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40" yWindow="375" windowWidth="8700" windowHeight="8145"/>
  </bookViews>
  <sheets>
    <sheet name="H29概況調査" sheetId="1" r:id="rId1"/>
    <sheet name="H29汚染井戸周辺地区調査" sheetId="3" r:id="rId2"/>
    <sheet name="H29継続監視調査" sheetId="2" r:id="rId3"/>
  </sheets>
  <definedNames>
    <definedName name="_xlnm._FilterDatabase" localSheetId="0" hidden="1">H29概況調査!$D$1:$D$44</definedName>
    <definedName name="_xlnm.Print_Area" localSheetId="1">H29汚染井戸周辺地区調査!$A$1:$J$35</definedName>
    <definedName name="_xlnm.Print_Area" localSheetId="2">H29継続監視調査!$A$1:$S$88</definedName>
    <definedName name="_xlnm.Print_Titles" localSheetId="1">H29汚染井戸周辺地区調査!$1:$1</definedName>
    <definedName name="_xlnm.Print_Titles" localSheetId="0">H29概況調査!$A:$D</definedName>
    <definedName name="_xlnm.Print_Titles" localSheetId="2">H29継続監視調査!$A:$S,H29継続監視調査!$1:$3</definedName>
    <definedName name="範囲B40">#REF!</definedName>
    <definedName name="範囲Q3">#REF!</definedName>
  </definedNames>
  <calcPr calcId="145621"/>
</workbook>
</file>

<file path=xl/sharedStrings.xml><?xml version="1.0" encoding="utf-8"?>
<sst xmlns="http://schemas.openxmlformats.org/spreadsheetml/2006/main" count="3907" uniqueCount="361">
  <si>
    <t>単位：mg／L</t>
    <rPh sb="0" eb="2">
      <t>タンイ</t>
    </rPh>
    <phoneticPr fontId="3"/>
  </si>
  <si>
    <t>調査日</t>
    <rPh sb="0" eb="2">
      <t>チョウサ</t>
    </rPh>
    <rPh sb="2" eb="3">
      <t>ビ</t>
    </rPh>
    <phoneticPr fontId="3"/>
  </si>
  <si>
    <t>№</t>
    <phoneticPr fontId="3"/>
  </si>
  <si>
    <t>環境基準項目</t>
    <rPh sb="0" eb="2">
      <t>カンキョウ</t>
    </rPh>
    <rPh sb="2" eb="4">
      <t>キジュン</t>
    </rPh>
    <rPh sb="4" eb="6">
      <t>コウモク</t>
    </rPh>
    <phoneticPr fontId="3"/>
  </si>
  <si>
    <t>カドミウム</t>
  </si>
  <si>
    <t>0.003 以下</t>
    <rPh sb="6" eb="8">
      <t>イカ</t>
    </rPh>
    <phoneticPr fontId="3"/>
  </si>
  <si>
    <t>検出されないこと</t>
  </si>
  <si>
    <t>鉛</t>
    <rPh sb="0" eb="1">
      <t>ナマリ</t>
    </rPh>
    <phoneticPr fontId="3"/>
  </si>
  <si>
    <t>0.01 以下</t>
    <phoneticPr fontId="3"/>
  </si>
  <si>
    <t>六価クロム</t>
    <rPh sb="0" eb="1">
      <t>ロク</t>
    </rPh>
    <rPh sb="1" eb="2">
      <t>アタイ</t>
    </rPh>
    <phoneticPr fontId="3"/>
  </si>
  <si>
    <t>0.05 以下</t>
    <phoneticPr fontId="3"/>
  </si>
  <si>
    <t>砒素</t>
    <rPh sb="0" eb="2">
      <t>ヒソ</t>
    </rPh>
    <phoneticPr fontId="3"/>
  </si>
  <si>
    <t>総水銀</t>
    <rPh sb="0" eb="1">
      <t>ソウ</t>
    </rPh>
    <rPh sb="1" eb="3">
      <t>スイギン</t>
    </rPh>
    <phoneticPr fontId="3"/>
  </si>
  <si>
    <t>0.0005 以下</t>
    <phoneticPr fontId="3"/>
  </si>
  <si>
    <t>アルキル水銀</t>
    <rPh sb="4" eb="6">
      <t>スイギン</t>
    </rPh>
    <phoneticPr fontId="3"/>
  </si>
  <si>
    <t>ＰＣＢ</t>
    <phoneticPr fontId="3"/>
  </si>
  <si>
    <t>ジクロロメタン</t>
    <phoneticPr fontId="3"/>
  </si>
  <si>
    <t>0.02 以下</t>
    <phoneticPr fontId="3"/>
  </si>
  <si>
    <t>四塩化炭素</t>
    <rPh sb="0" eb="1">
      <t>シ</t>
    </rPh>
    <rPh sb="1" eb="3">
      <t>エンカ</t>
    </rPh>
    <rPh sb="3" eb="5">
      <t>タンソ</t>
    </rPh>
    <phoneticPr fontId="3"/>
  </si>
  <si>
    <t>0.002 以下</t>
    <phoneticPr fontId="3"/>
  </si>
  <si>
    <t>塩化ビニルモノマー</t>
    <rPh sb="0" eb="2">
      <t>エンカ</t>
    </rPh>
    <phoneticPr fontId="3"/>
  </si>
  <si>
    <t>0.002 以下</t>
    <rPh sb="6" eb="8">
      <t>イカ</t>
    </rPh>
    <phoneticPr fontId="3"/>
  </si>
  <si>
    <t>1,2-ジクロロエタン</t>
    <phoneticPr fontId="3"/>
  </si>
  <si>
    <t>0.004 以下</t>
    <phoneticPr fontId="3"/>
  </si>
  <si>
    <t>1,1-ジクロロエチレン</t>
    <phoneticPr fontId="3"/>
  </si>
  <si>
    <t>0.1 以下</t>
    <phoneticPr fontId="3"/>
  </si>
  <si>
    <t>1,2-ジクロロエチレン</t>
    <phoneticPr fontId="3"/>
  </si>
  <si>
    <t>0.04 以下</t>
    <phoneticPr fontId="3"/>
  </si>
  <si>
    <t>シス-1,2-ジクロロエチレン</t>
    <phoneticPr fontId="3"/>
  </si>
  <si>
    <t>－</t>
    <phoneticPr fontId="3"/>
  </si>
  <si>
    <t>トランス-1,2-ジクロロエチレン</t>
    <phoneticPr fontId="3"/>
  </si>
  <si>
    <t>－</t>
    <phoneticPr fontId="3"/>
  </si>
  <si>
    <t>1,1,1-トリクロロエタン</t>
    <phoneticPr fontId="3"/>
  </si>
  <si>
    <t>1 以下</t>
    <phoneticPr fontId="3"/>
  </si>
  <si>
    <t>1,1,2-トリクロロエタン</t>
    <phoneticPr fontId="3"/>
  </si>
  <si>
    <t>0.006 以下</t>
    <phoneticPr fontId="3"/>
  </si>
  <si>
    <t>トリクロロエチレン</t>
    <phoneticPr fontId="3"/>
  </si>
  <si>
    <t>テトラクロロエチレン</t>
    <phoneticPr fontId="3"/>
  </si>
  <si>
    <t>1,3-ジクロロプロペン</t>
    <phoneticPr fontId="3"/>
  </si>
  <si>
    <t>0.002 以下</t>
    <phoneticPr fontId="3"/>
  </si>
  <si>
    <t>チウラム</t>
    <phoneticPr fontId="3"/>
  </si>
  <si>
    <t>シマジン</t>
    <phoneticPr fontId="3"/>
  </si>
  <si>
    <t>0.003 以下</t>
    <phoneticPr fontId="3"/>
  </si>
  <si>
    <t>チオベンカルブ</t>
    <phoneticPr fontId="3"/>
  </si>
  <si>
    <t>0.02 以下</t>
    <phoneticPr fontId="3"/>
  </si>
  <si>
    <t>ベンゼン</t>
    <phoneticPr fontId="3"/>
  </si>
  <si>
    <t>セレン</t>
  </si>
  <si>
    <t>0.01 以下</t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</si>
  <si>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phoneticPr fontId="3"/>
  </si>
  <si>
    <t>10 以下</t>
    <phoneticPr fontId="3"/>
  </si>
  <si>
    <t>硝酸性窒素</t>
    <rPh sb="0" eb="3">
      <t>ショウサンセイ</t>
    </rPh>
    <rPh sb="3" eb="5">
      <t>チッソ</t>
    </rPh>
    <phoneticPr fontId="3"/>
  </si>
  <si>
    <t>－</t>
    <phoneticPr fontId="3"/>
  </si>
  <si>
    <t>亜硝酸性窒素</t>
  </si>
  <si>
    <t>－</t>
    <phoneticPr fontId="3"/>
  </si>
  <si>
    <t>ふっ素</t>
    <rPh sb="2" eb="3">
      <t>ソ</t>
    </rPh>
    <phoneticPr fontId="3"/>
  </si>
  <si>
    <t>0.8 以下</t>
    <phoneticPr fontId="3"/>
  </si>
  <si>
    <t>ほう素</t>
    <rPh sb="2" eb="3">
      <t>ソ</t>
    </rPh>
    <phoneticPr fontId="3"/>
  </si>
  <si>
    <t>1 以下</t>
    <phoneticPr fontId="3"/>
  </si>
  <si>
    <t>1,4-ジオキサン</t>
    <phoneticPr fontId="3"/>
  </si>
  <si>
    <t>項目
要監視</t>
    <rPh sb="3" eb="4">
      <t>ヨウ</t>
    </rPh>
    <rPh sb="4" eb="6">
      <t>カンシ</t>
    </rPh>
    <phoneticPr fontId="3"/>
  </si>
  <si>
    <t>-</t>
  </si>
  <si>
    <t>測 定 地 点</t>
    <rPh sb="0" eb="1">
      <t>ハカリ</t>
    </rPh>
    <rPh sb="2" eb="3">
      <t>サダム</t>
    </rPh>
    <rPh sb="4" eb="5">
      <t>チ</t>
    </rPh>
    <rPh sb="6" eb="7">
      <t>テン</t>
    </rPh>
    <phoneticPr fontId="3"/>
  </si>
  <si>
    <t>港区</t>
    <phoneticPr fontId="2"/>
  </si>
  <si>
    <t>新宿区</t>
    <phoneticPr fontId="2"/>
  </si>
  <si>
    <t>文京区</t>
    <phoneticPr fontId="2"/>
  </si>
  <si>
    <t>台東区</t>
    <phoneticPr fontId="2"/>
  </si>
  <si>
    <t>品川区</t>
    <phoneticPr fontId="2"/>
  </si>
  <si>
    <t>目黒区</t>
    <phoneticPr fontId="2"/>
  </si>
  <si>
    <t>渋谷区</t>
    <phoneticPr fontId="2"/>
  </si>
  <si>
    <t>中野区</t>
    <phoneticPr fontId="2"/>
  </si>
  <si>
    <t>杉並区</t>
    <phoneticPr fontId="2"/>
  </si>
  <si>
    <t>豊島区</t>
    <phoneticPr fontId="2"/>
  </si>
  <si>
    <t>北区</t>
    <phoneticPr fontId="2"/>
  </si>
  <si>
    <t>荒川区</t>
    <phoneticPr fontId="2"/>
  </si>
  <si>
    <t>板橋区</t>
    <phoneticPr fontId="2"/>
  </si>
  <si>
    <t>練馬区</t>
    <phoneticPr fontId="2"/>
  </si>
  <si>
    <t>足立区</t>
    <phoneticPr fontId="2"/>
  </si>
  <si>
    <t>葛飾区</t>
    <phoneticPr fontId="2"/>
  </si>
  <si>
    <t>江戸川区</t>
    <phoneticPr fontId="2"/>
  </si>
  <si>
    <t>江戸川区</t>
    <phoneticPr fontId="2"/>
  </si>
  <si>
    <t>八王子市</t>
    <rPh sb="0" eb="4">
      <t>ハチオウジシ</t>
    </rPh>
    <phoneticPr fontId="2"/>
  </si>
  <si>
    <t>立川市</t>
    <phoneticPr fontId="2"/>
  </si>
  <si>
    <t>武蔵野市</t>
    <phoneticPr fontId="2"/>
  </si>
  <si>
    <t>三鷹市</t>
    <phoneticPr fontId="2"/>
  </si>
  <si>
    <t>青梅市</t>
    <phoneticPr fontId="2"/>
  </si>
  <si>
    <t>府中市</t>
    <phoneticPr fontId="2"/>
  </si>
  <si>
    <t>昭島市</t>
    <phoneticPr fontId="2"/>
  </si>
  <si>
    <t>調布市</t>
    <phoneticPr fontId="2"/>
  </si>
  <si>
    <t>町田市</t>
    <phoneticPr fontId="2"/>
  </si>
  <si>
    <t>小金井市</t>
    <phoneticPr fontId="2"/>
  </si>
  <si>
    <t>小平市</t>
    <phoneticPr fontId="2"/>
  </si>
  <si>
    <t>日野市</t>
    <phoneticPr fontId="2"/>
  </si>
  <si>
    <t>東村山市</t>
    <phoneticPr fontId="2"/>
  </si>
  <si>
    <t>国分寺市</t>
    <phoneticPr fontId="2"/>
  </si>
  <si>
    <t>国立市</t>
    <phoneticPr fontId="2"/>
  </si>
  <si>
    <t>福生市</t>
    <phoneticPr fontId="2"/>
  </si>
  <si>
    <t>狛江市</t>
    <phoneticPr fontId="2"/>
  </si>
  <si>
    <t>東大和市</t>
    <phoneticPr fontId="2"/>
  </si>
  <si>
    <t>清瀬市</t>
    <phoneticPr fontId="2"/>
  </si>
  <si>
    <t>東久留米市</t>
    <phoneticPr fontId="2"/>
  </si>
  <si>
    <t>武蔵村山市</t>
    <phoneticPr fontId="2"/>
  </si>
  <si>
    <t>多摩市</t>
    <phoneticPr fontId="2"/>
  </si>
  <si>
    <t>稲城市</t>
    <phoneticPr fontId="2"/>
  </si>
  <si>
    <t>羽村市</t>
    <phoneticPr fontId="2"/>
  </si>
  <si>
    <t>あきる野市</t>
    <phoneticPr fontId="2"/>
  </si>
  <si>
    <t>西東京市</t>
    <phoneticPr fontId="2"/>
  </si>
  <si>
    <t>瑞穂町</t>
    <phoneticPr fontId="2"/>
  </si>
  <si>
    <t>日の出町</t>
    <phoneticPr fontId="2"/>
  </si>
  <si>
    <t>大田区</t>
    <phoneticPr fontId="2"/>
  </si>
  <si>
    <t>世田谷区</t>
    <phoneticPr fontId="2"/>
  </si>
  <si>
    <t>世田谷区</t>
    <phoneticPr fontId="2"/>
  </si>
  <si>
    <t>環境基準
（括弧書きは指針値）</t>
    <rPh sb="0" eb="2">
      <t>カンキョウ</t>
    </rPh>
    <rPh sb="2" eb="4">
      <t>キジュン</t>
    </rPh>
    <rPh sb="6" eb="8">
      <t>カッコ</t>
    </rPh>
    <rPh sb="8" eb="9">
      <t>カ</t>
    </rPh>
    <rPh sb="11" eb="14">
      <t>シシンチ</t>
    </rPh>
    <phoneticPr fontId="3"/>
  </si>
  <si>
    <t>測定地点</t>
    <rPh sb="0" eb="2">
      <t>ソクテイ</t>
    </rPh>
    <rPh sb="2" eb="4">
      <t>チテン</t>
    </rPh>
    <phoneticPr fontId="30"/>
  </si>
  <si>
    <t>備考</t>
    <rPh sb="0" eb="2">
      <t>ビコウ</t>
    </rPh>
    <phoneticPr fontId="3"/>
  </si>
  <si>
    <t>0.1以下</t>
    <rPh sb="3" eb="5">
      <t>イカ</t>
    </rPh>
    <phoneticPr fontId="3"/>
  </si>
  <si>
    <t>0.04以下</t>
    <rPh sb="4" eb="6">
      <t>イカ</t>
    </rPh>
    <phoneticPr fontId="3"/>
  </si>
  <si>
    <t>-</t>
    <phoneticPr fontId="3"/>
  </si>
  <si>
    <t>0.01以下</t>
    <rPh sb="4" eb="6">
      <t>イカ</t>
    </rPh>
    <phoneticPr fontId="3"/>
  </si>
  <si>
    <t>　（単位：mg／L）</t>
    <rPh sb="2" eb="4">
      <t>タンイ</t>
    </rPh>
    <phoneticPr fontId="33"/>
  </si>
  <si>
    <t>№</t>
  </si>
  <si>
    <t>調査日</t>
    <rPh sb="0" eb="3">
      <t>チョウサビ</t>
    </rPh>
    <phoneticPr fontId="31"/>
  </si>
  <si>
    <t>カドミウム</t>
    <phoneticPr fontId="3"/>
  </si>
  <si>
    <t>1,1-ジクロロエチレン</t>
    <phoneticPr fontId="3"/>
  </si>
  <si>
    <t>1,2-ジクロロエチレン</t>
    <phoneticPr fontId="3"/>
  </si>
  <si>
    <t>トリクロロエチレン</t>
    <phoneticPr fontId="3"/>
  </si>
  <si>
    <t>テトラクロロエチレン</t>
    <phoneticPr fontId="3"/>
  </si>
  <si>
    <t>1,4-ジオキサン</t>
    <phoneticPr fontId="3"/>
  </si>
  <si>
    <t>シス-1,2-ジクロロエチレン</t>
    <phoneticPr fontId="3"/>
  </si>
  <si>
    <t>トランス-1,2-ジクロロエチレン</t>
    <phoneticPr fontId="3"/>
  </si>
  <si>
    <t>（注）　採水不可により欠測。</t>
    <rPh sb="1" eb="2">
      <t>チュウ</t>
    </rPh>
    <rPh sb="4" eb="6">
      <t>サイスイ</t>
    </rPh>
    <rPh sb="6" eb="8">
      <t>フカ</t>
    </rPh>
    <rPh sb="11" eb="12">
      <t>ケツ</t>
    </rPh>
    <phoneticPr fontId="3"/>
  </si>
  <si>
    <t>※「着色部分」は環境基準超過を示す。</t>
    <rPh sb="2" eb="4">
      <t>チャクショク</t>
    </rPh>
    <rPh sb="4" eb="6">
      <t>ブブン</t>
    </rPh>
    <rPh sb="8" eb="10">
      <t>カンキョウ</t>
    </rPh>
    <rPh sb="10" eb="12">
      <t>キジュン</t>
    </rPh>
    <rPh sb="12" eb="14">
      <t>チョウカ</t>
    </rPh>
    <rPh sb="15" eb="16">
      <t>シメ</t>
    </rPh>
    <phoneticPr fontId="4"/>
  </si>
  <si>
    <t>測定地点</t>
    <rPh sb="0" eb="1">
      <t>ハカリ</t>
    </rPh>
    <rPh sb="1" eb="2">
      <t>サダム</t>
    </rPh>
    <rPh sb="2" eb="3">
      <t>チ</t>
    </rPh>
    <rPh sb="3" eb="4">
      <t>テン</t>
    </rPh>
    <phoneticPr fontId="31"/>
  </si>
  <si>
    <t>全シアン</t>
    <rPh sb="0" eb="1">
      <t>ゼン</t>
    </rPh>
    <phoneticPr fontId="3"/>
  </si>
  <si>
    <t>0.01 以下</t>
    <phoneticPr fontId="3"/>
  </si>
  <si>
    <t>中央区</t>
    <rPh sb="0" eb="2">
      <t>チュウオウ</t>
    </rPh>
    <phoneticPr fontId="2"/>
  </si>
  <si>
    <t>江東区</t>
    <rPh sb="0" eb="2">
      <t>コウトウ</t>
    </rPh>
    <phoneticPr fontId="2"/>
  </si>
  <si>
    <t>檜原村</t>
    <rPh sb="0" eb="3">
      <t>ヒノハラムラ</t>
    </rPh>
    <phoneticPr fontId="2"/>
  </si>
  <si>
    <t>フェニトロチオン</t>
    <phoneticPr fontId="3"/>
  </si>
  <si>
    <t>イソプロチオラン</t>
    <phoneticPr fontId="3"/>
  </si>
  <si>
    <t>オキシン銅</t>
    <rPh sb="4" eb="5">
      <t>ドウ</t>
    </rPh>
    <phoneticPr fontId="3"/>
  </si>
  <si>
    <t>クロロタロニル</t>
    <phoneticPr fontId="3"/>
  </si>
  <si>
    <t>プロピザミド</t>
    <phoneticPr fontId="3"/>
  </si>
  <si>
    <t>　平成29年度汚染井戸周辺地区調査　測定結果</t>
    <rPh sb="1" eb="3">
      <t>ヘイセイ</t>
    </rPh>
    <rPh sb="5" eb="7">
      <t>ネンド</t>
    </rPh>
    <rPh sb="7" eb="9">
      <t>オセン</t>
    </rPh>
    <rPh sb="9" eb="11">
      <t>イド</t>
    </rPh>
    <rPh sb="11" eb="13">
      <t>シュウヘン</t>
    </rPh>
    <rPh sb="13" eb="15">
      <t>チク</t>
    </rPh>
    <rPh sb="15" eb="17">
      <t>チョウサ</t>
    </rPh>
    <rPh sb="18" eb="20">
      <t>ソクテイ</t>
    </rPh>
    <rPh sb="20" eb="22">
      <t>ケッカ</t>
    </rPh>
    <phoneticPr fontId="3"/>
  </si>
  <si>
    <t>-</t>
    <phoneticPr fontId="2"/>
  </si>
  <si>
    <t>(mg/L)</t>
    <phoneticPr fontId="3"/>
  </si>
  <si>
    <t>No.</t>
  </si>
  <si>
    <t>環境基準　</t>
    <rPh sb="0" eb="4">
      <t>カンキョウキジュン</t>
    </rPh>
    <phoneticPr fontId="30"/>
  </si>
  <si>
    <t>砒素</t>
    <rPh sb="0" eb="2">
      <t>ヒソ</t>
    </rPh>
    <phoneticPr fontId="30"/>
  </si>
  <si>
    <t>1以下</t>
    <rPh sb="1" eb="3">
      <t>イカ</t>
    </rPh>
    <phoneticPr fontId="3"/>
  </si>
  <si>
    <t>板橋区</t>
    <rPh sb="0" eb="2">
      <t>イタバシ</t>
    </rPh>
    <rPh sb="2" eb="3">
      <t>ク</t>
    </rPh>
    <phoneticPr fontId="2"/>
  </si>
  <si>
    <t>10以下</t>
    <rPh sb="2" eb="4">
      <t>イカ</t>
    </rPh>
    <phoneticPr fontId="3"/>
  </si>
  <si>
    <t>三鷹市</t>
    <rPh sb="0" eb="3">
      <t>ミタカシ</t>
    </rPh>
    <phoneticPr fontId="2"/>
  </si>
  <si>
    <t>ほう素</t>
    <rPh sb="2" eb="3">
      <t>ソ</t>
    </rPh>
    <phoneticPr fontId="30"/>
  </si>
  <si>
    <t>硝酸性窒素</t>
    <rPh sb="0" eb="3">
      <t>ショウサンセイ</t>
    </rPh>
    <rPh sb="3" eb="5">
      <t>チッソ</t>
    </rPh>
    <phoneticPr fontId="2"/>
  </si>
  <si>
    <t>-</t>
    <phoneticPr fontId="2"/>
  </si>
  <si>
    <t>稲城市</t>
    <rPh sb="0" eb="3">
      <t>イナギシ</t>
    </rPh>
    <phoneticPr fontId="2"/>
  </si>
  <si>
    <t>西東京市</t>
    <rPh sb="0" eb="4">
      <t>ニシトウキョウシ</t>
    </rPh>
    <phoneticPr fontId="2"/>
  </si>
  <si>
    <t>平成29年度地下水継続監視調査結果</t>
    <rPh sb="0" eb="2">
      <t>ヘイセイ</t>
    </rPh>
    <rPh sb="4" eb="6">
      <t>ネンド</t>
    </rPh>
    <rPh sb="6" eb="9">
      <t>チカスイ</t>
    </rPh>
    <rPh sb="9" eb="11">
      <t>ケイゾク</t>
    </rPh>
    <rPh sb="11" eb="13">
      <t>カンシ</t>
    </rPh>
    <rPh sb="13" eb="15">
      <t>チョウサ</t>
    </rPh>
    <rPh sb="15" eb="17">
      <t>ケッカ</t>
    </rPh>
    <phoneticPr fontId="33"/>
  </si>
  <si>
    <t>不検出</t>
  </si>
  <si>
    <t>不検出</t>
    <phoneticPr fontId="2"/>
  </si>
  <si>
    <t>&lt;</t>
  </si>
  <si>
    <t>&lt;</t>
    <phoneticPr fontId="2"/>
  </si>
  <si>
    <t>-</t>
    <phoneticPr fontId="2"/>
  </si>
  <si>
    <t>-</t>
    <phoneticPr fontId="2"/>
  </si>
  <si>
    <t>&lt;</t>
    <phoneticPr fontId="2"/>
  </si>
  <si>
    <t>0.0004</t>
  </si>
  <si>
    <t>0.0002</t>
  </si>
  <si>
    <t>-</t>
    <phoneticPr fontId="2"/>
  </si>
  <si>
    <t>0.063</t>
  </si>
  <si>
    <t>16</t>
  </si>
  <si>
    <t>19</t>
  </si>
  <si>
    <t>8.4</t>
  </si>
  <si>
    <t>9.6</t>
  </si>
  <si>
    <t>14</t>
  </si>
  <si>
    <t>12</t>
  </si>
  <si>
    <t>0.020</t>
  </si>
  <si>
    <t>0.049</t>
  </si>
  <si>
    <t>0.048</t>
  </si>
  <si>
    <t>0.047</t>
  </si>
  <si>
    <t>0.0007</t>
  </si>
  <si>
    <t>0.0005</t>
  </si>
  <si>
    <t>0.42</t>
  </si>
  <si>
    <t>0.0014</t>
  </si>
  <si>
    <t>0.19</t>
  </si>
  <si>
    <t>0.20</t>
  </si>
  <si>
    <t>0.083</t>
  </si>
  <si>
    <t>0.081</t>
  </si>
  <si>
    <t>0.0016</t>
  </si>
  <si>
    <t>0.008</t>
  </si>
  <si>
    <t>0.029</t>
  </si>
  <si>
    <t>10</t>
  </si>
  <si>
    <t>0.022</t>
  </si>
  <si>
    <t>0.031</t>
  </si>
  <si>
    <t>0.014</t>
  </si>
  <si>
    <t>0.0032</t>
  </si>
  <si>
    <t>0.006</t>
  </si>
  <si>
    <t>22</t>
  </si>
  <si>
    <t>0.01</t>
  </si>
  <si>
    <t>0.011</t>
  </si>
  <si>
    <t>0.004</t>
  </si>
  <si>
    <t>0.68</t>
  </si>
  <si>
    <t>0.0003</t>
  </si>
  <si>
    <t>0.0074</t>
  </si>
  <si>
    <t>0.0072</t>
  </si>
  <si>
    <t>0.002</t>
  </si>
  <si>
    <t>0.010</t>
  </si>
  <si>
    <t>0.0059</t>
  </si>
  <si>
    <t>0.0057</t>
  </si>
  <si>
    <t>0.001</t>
  </si>
  <si>
    <t>0.015</t>
  </si>
  <si>
    <t>9.8</t>
  </si>
  <si>
    <t>8.1</t>
  </si>
  <si>
    <t>5.8</t>
  </si>
  <si>
    <t>9.1</t>
  </si>
  <si>
    <t>9.0</t>
  </si>
  <si>
    <t>0.0098</t>
  </si>
  <si>
    <t>0.012</t>
  </si>
  <si>
    <t>0.062</t>
  </si>
  <si>
    <t>0.061</t>
  </si>
  <si>
    <t>0.046</t>
  </si>
  <si>
    <t>0.0075</t>
  </si>
  <si>
    <t>0.0054</t>
  </si>
  <si>
    <t>0.032</t>
  </si>
  <si>
    <t>0.0076</t>
  </si>
  <si>
    <t>0.038</t>
  </si>
  <si>
    <t>0.024</t>
  </si>
  <si>
    <t>0.0050</t>
  </si>
  <si>
    <t>0.0008</t>
  </si>
  <si>
    <t>0.0006</t>
  </si>
  <si>
    <t>0.005</t>
  </si>
  <si>
    <t>0.0040</t>
  </si>
  <si>
    <t>28</t>
  </si>
  <si>
    <t>0.0088</t>
  </si>
  <si>
    <t>0.016</t>
  </si>
  <si>
    <t>0.0013</t>
  </si>
  <si>
    <t>0.0011</t>
  </si>
  <si>
    <t>0.0017</t>
  </si>
  <si>
    <t>-</t>
    <phoneticPr fontId="2"/>
  </si>
  <si>
    <t>0.0038</t>
  </si>
  <si>
    <t>0.0036</t>
  </si>
  <si>
    <t>0.0015</t>
  </si>
  <si>
    <t>0.0022</t>
  </si>
  <si>
    <t>0.0010</t>
  </si>
  <si>
    <t>0.019</t>
  </si>
  <si>
    <t>0.013</t>
  </si>
  <si>
    <t>0.023</t>
  </si>
  <si>
    <t>0.053</t>
  </si>
  <si>
    <t>0.052</t>
  </si>
  <si>
    <t>0.007</t>
  </si>
  <si>
    <t>0.0062</t>
  </si>
  <si>
    <t>18</t>
  </si>
  <si>
    <t>0.0061</t>
  </si>
  <si>
    <t>0.0091</t>
  </si>
  <si>
    <t>0.0068</t>
  </si>
  <si>
    <t>4.9</t>
  </si>
  <si>
    <t>&lt;0.0002</t>
    <phoneticPr fontId="2"/>
  </si>
  <si>
    <t>&lt;0.0004</t>
    <phoneticPr fontId="2"/>
  </si>
  <si>
    <t>&lt;0.001</t>
    <phoneticPr fontId="2"/>
  </si>
  <si>
    <t>&lt;0.01</t>
    <phoneticPr fontId="2"/>
  </si>
  <si>
    <t>カドミウム</t>
    <phoneticPr fontId="30"/>
  </si>
  <si>
    <t>中央区</t>
    <rPh sb="0" eb="3">
      <t>チュウオウク</t>
    </rPh>
    <phoneticPr fontId="2"/>
  </si>
  <si>
    <t>中央区</t>
    <rPh sb="0" eb="2">
      <t>チュウオウ</t>
    </rPh>
    <rPh sb="2" eb="3">
      <t>ク</t>
    </rPh>
    <phoneticPr fontId="2"/>
  </si>
  <si>
    <t>H29年度概況調査結果
砒素0.012</t>
    <rPh sb="3" eb="5">
      <t>ネンド</t>
    </rPh>
    <rPh sb="12" eb="14">
      <t>ヒソ</t>
    </rPh>
    <phoneticPr fontId="3"/>
  </si>
  <si>
    <t>※　太字着色部分は、環境基準超過を示す。</t>
    <phoneticPr fontId="2"/>
  </si>
  <si>
    <t>H29年度概況調査結果
トリクロロエチレン0.011</t>
    <rPh sb="3" eb="5">
      <t>ネンド</t>
    </rPh>
    <phoneticPr fontId="3"/>
  </si>
  <si>
    <t>備考：表記した概況調査結果は、概況調査対象物質のうち基準値を超過した物質を示している。</t>
    <rPh sb="0" eb="2">
      <t>ビコウ</t>
    </rPh>
    <rPh sb="3" eb="5">
      <t>ヒョウキ</t>
    </rPh>
    <rPh sb="7" eb="9">
      <t>ガイキョウ</t>
    </rPh>
    <rPh sb="9" eb="11">
      <t>チョウサ</t>
    </rPh>
    <rPh sb="11" eb="13">
      <t>ケッカ</t>
    </rPh>
    <rPh sb="15" eb="17">
      <t>ガイキョウ</t>
    </rPh>
    <rPh sb="17" eb="19">
      <t>チョウサ</t>
    </rPh>
    <rPh sb="19" eb="21">
      <t>タイショウ</t>
    </rPh>
    <rPh sb="21" eb="23">
      <t>ブッシツ</t>
    </rPh>
    <rPh sb="26" eb="29">
      <t>キジュンチ</t>
    </rPh>
    <rPh sb="30" eb="32">
      <t>チョウカ</t>
    </rPh>
    <rPh sb="34" eb="36">
      <t>ブッシツ</t>
    </rPh>
    <rPh sb="37" eb="38">
      <t>シメ</t>
    </rPh>
    <phoneticPr fontId="3"/>
  </si>
  <si>
    <t>・ＶＯＣ</t>
    <phoneticPr fontId="3"/>
  </si>
  <si>
    <t>1,1-　　　　　　　　　　　　　ｼﾞｸﾛﾛｴﾁﾚﾝ</t>
    <phoneticPr fontId="30"/>
  </si>
  <si>
    <t>　1,2-ｼﾞｸﾛﾛｴﾁﾚﾝ</t>
    <phoneticPr fontId="3"/>
  </si>
  <si>
    <t>ﾄﾘｸﾛﾛｴﾁﾚﾝ</t>
    <phoneticPr fontId="3"/>
  </si>
  <si>
    <t>ﾃﾄﾗｸﾛﾛｴﾁﾚﾝ</t>
    <phoneticPr fontId="3"/>
  </si>
  <si>
    <t>ｼｽ-1,2-　　　　　　　　　　　　　ｼﾞｸﾛﾛｴﾁﾚﾝ</t>
    <phoneticPr fontId="3"/>
  </si>
  <si>
    <t>ﾄﾗﾝｽ-1,2-　　　　　　　　　　　　ｼﾞｸﾛﾛｴﾁﾚﾝ</t>
    <phoneticPr fontId="3"/>
  </si>
  <si>
    <t>&lt;0.0003</t>
    <phoneticPr fontId="2"/>
  </si>
  <si>
    <t>&lt;0.01</t>
    <phoneticPr fontId="2"/>
  </si>
  <si>
    <t>&lt;0.02</t>
    <phoneticPr fontId="2"/>
  </si>
  <si>
    <t>&lt;0.03</t>
    <phoneticPr fontId="2"/>
  </si>
  <si>
    <t>&lt;0.005</t>
    <phoneticPr fontId="2"/>
  </si>
  <si>
    <t>&lt;0.005</t>
    <phoneticPr fontId="2"/>
  </si>
  <si>
    <t>&lt;0.0002</t>
    <phoneticPr fontId="2"/>
  </si>
  <si>
    <t>&lt;0.001</t>
    <phoneticPr fontId="2"/>
  </si>
  <si>
    <t>&lt;0.0004</t>
    <phoneticPr fontId="2"/>
  </si>
  <si>
    <t>&lt;0.0004</t>
    <phoneticPr fontId="2"/>
  </si>
  <si>
    <t>&lt;0.0002</t>
    <phoneticPr fontId="2"/>
  </si>
  <si>
    <t>&lt;0.0004</t>
    <phoneticPr fontId="2"/>
  </si>
  <si>
    <t>&lt;0.001</t>
    <phoneticPr fontId="2"/>
  </si>
  <si>
    <t>&lt;0.001</t>
    <phoneticPr fontId="2"/>
  </si>
  <si>
    <t>不検出</t>
    <phoneticPr fontId="2"/>
  </si>
  <si>
    <t>-</t>
    <phoneticPr fontId="2"/>
  </si>
  <si>
    <t>&lt;0.0002</t>
    <phoneticPr fontId="2"/>
  </si>
  <si>
    <t>&lt;0.0002</t>
    <phoneticPr fontId="2"/>
  </si>
  <si>
    <t>&lt;0.0004</t>
    <phoneticPr fontId="2"/>
  </si>
  <si>
    <t>&lt;0.0002</t>
    <phoneticPr fontId="2"/>
  </si>
  <si>
    <t>&lt;0.0002</t>
    <phoneticPr fontId="2"/>
  </si>
  <si>
    <t>&lt;0.001</t>
    <phoneticPr fontId="2"/>
  </si>
  <si>
    <t>&lt;0.005</t>
    <phoneticPr fontId="2"/>
  </si>
  <si>
    <t>町田市</t>
    <rPh sb="0" eb="3">
      <t>マチダシ</t>
    </rPh>
    <phoneticPr fontId="2"/>
  </si>
  <si>
    <t>中央区</t>
    <phoneticPr fontId="2"/>
  </si>
  <si>
    <t>新宿区</t>
    <phoneticPr fontId="2"/>
  </si>
  <si>
    <t>文京区</t>
    <phoneticPr fontId="2"/>
  </si>
  <si>
    <t>江東区</t>
    <phoneticPr fontId="2"/>
  </si>
  <si>
    <t>目黒区</t>
    <phoneticPr fontId="2"/>
  </si>
  <si>
    <t>大田区</t>
    <phoneticPr fontId="2"/>
  </si>
  <si>
    <t>世田谷区</t>
    <phoneticPr fontId="2"/>
  </si>
  <si>
    <t>杉並区</t>
    <phoneticPr fontId="2"/>
  </si>
  <si>
    <t>豊島区</t>
    <phoneticPr fontId="2"/>
  </si>
  <si>
    <t>荒川区</t>
    <phoneticPr fontId="2"/>
  </si>
  <si>
    <t>板橋区</t>
    <phoneticPr fontId="2"/>
  </si>
  <si>
    <t>練馬区</t>
    <rPh sb="0" eb="3">
      <t>ネリマク</t>
    </rPh>
    <phoneticPr fontId="2"/>
  </si>
  <si>
    <t>葛飾区</t>
    <phoneticPr fontId="2"/>
  </si>
  <si>
    <t>江戸川区</t>
    <phoneticPr fontId="2"/>
  </si>
  <si>
    <t>立川市</t>
    <phoneticPr fontId="2"/>
  </si>
  <si>
    <t>武蔵野市</t>
    <phoneticPr fontId="2"/>
  </si>
  <si>
    <t>三鷹市</t>
    <phoneticPr fontId="2"/>
  </si>
  <si>
    <t>青梅市</t>
    <phoneticPr fontId="2"/>
  </si>
  <si>
    <t>府中市</t>
    <phoneticPr fontId="2"/>
  </si>
  <si>
    <t>小金井市</t>
    <phoneticPr fontId="2"/>
  </si>
  <si>
    <t>小平市</t>
    <phoneticPr fontId="2"/>
  </si>
  <si>
    <t>日野市</t>
    <phoneticPr fontId="2"/>
  </si>
  <si>
    <t>国分寺市</t>
    <phoneticPr fontId="2"/>
  </si>
  <si>
    <t>国立市</t>
    <phoneticPr fontId="2"/>
  </si>
  <si>
    <t>狛江市</t>
    <phoneticPr fontId="2"/>
  </si>
  <si>
    <t>東大和市</t>
    <phoneticPr fontId="2"/>
  </si>
  <si>
    <t>清瀬市</t>
    <phoneticPr fontId="2"/>
  </si>
  <si>
    <t>武蔵村山市</t>
    <phoneticPr fontId="2"/>
  </si>
  <si>
    <t>西東京市</t>
    <phoneticPr fontId="2"/>
  </si>
  <si>
    <r>
      <t>中央区</t>
    </r>
    <r>
      <rPr>
        <vertAlign val="superscript"/>
        <sz val="11"/>
        <color theme="1"/>
        <rFont val="ＭＳ Ｐゴシック"/>
        <family val="3"/>
        <charset val="128"/>
        <scheme val="minor"/>
      </rPr>
      <t>(注）</t>
    </r>
    <rPh sb="0" eb="3">
      <t>チュウオウク</t>
    </rPh>
    <phoneticPr fontId="27"/>
  </si>
  <si>
    <r>
      <t>板橋区</t>
    </r>
    <r>
      <rPr>
        <vertAlign val="superscript"/>
        <sz val="11"/>
        <color theme="1"/>
        <rFont val="ＭＳ Ｐゴシック"/>
        <family val="3"/>
        <charset val="128"/>
        <scheme val="minor"/>
      </rPr>
      <t>(注）</t>
    </r>
    <phoneticPr fontId="2"/>
  </si>
  <si>
    <r>
      <t>練馬区</t>
    </r>
    <r>
      <rPr>
        <vertAlign val="superscript"/>
        <sz val="11"/>
        <color theme="1"/>
        <rFont val="ＭＳ Ｐゴシック"/>
        <family val="3"/>
        <charset val="128"/>
        <scheme val="minor"/>
      </rPr>
      <t>(注）</t>
    </r>
    <rPh sb="0" eb="3">
      <t>ネリマク</t>
    </rPh>
    <phoneticPr fontId="2"/>
  </si>
  <si>
    <r>
      <t>西東京市</t>
    </r>
    <r>
      <rPr>
        <vertAlign val="superscript"/>
        <sz val="11"/>
        <color theme="1"/>
        <rFont val="ＭＳ Ｐゴシック"/>
        <family val="3"/>
        <charset val="128"/>
        <scheme val="minor"/>
      </rPr>
      <t>(注）</t>
    </r>
    <phoneticPr fontId="2"/>
  </si>
  <si>
    <t>八王子市</t>
    <rPh sb="0" eb="4">
      <t>ハチオウジシ</t>
    </rPh>
    <phoneticPr fontId="2"/>
  </si>
  <si>
    <t>・カドミウム、砒素、ほう素、硝酸性窒素及び亜硝酸性窒素</t>
    <rPh sb="7" eb="9">
      <t>ヒソ</t>
    </rPh>
    <rPh sb="12" eb="13">
      <t>ソ</t>
    </rPh>
    <rPh sb="14" eb="17">
      <t>ショウサンセイ</t>
    </rPh>
    <rPh sb="17" eb="19">
      <t>チッソ</t>
    </rPh>
    <rPh sb="19" eb="20">
      <t>オヨ</t>
    </rPh>
    <rPh sb="21" eb="25">
      <t>アショウサンセイ</t>
    </rPh>
    <rPh sb="25" eb="27">
      <t>チッソ</t>
    </rPh>
    <phoneticPr fontId="3"/>
  </si>
  <si>
    <t>硝酸性窒素
及び
亜硝酸性窒素</t>
    <rPh sb="0" eb="3">
      <t>ショウサンセイ</t>
    </rPh>
    <rPh sb="3" eb="5">
      <t>チッソ</t>
    </rPh>
    <rPh sb="6" eb="7">
      <t>オヨ</t>
    </rPh>
    <rPh sb="9" eb="13">
      <t>アショウサンセイ</t>
    </rPh>
    <rPh sb="13" eb="15">
      <t>チッソ</t>
    </rPh>
    <phoneticPr fontId="2"/>
  </si>
  <si>
    <t>亜硝酸性窒素</t>
    <rPh sb="0" eb="4">
      <t>アショウサンセイ</t>
    </rPh>
    <rPh sb="4" eb="6">
      <t>チッソ</t>
    </rPh>
    <phoneticPr fontId="2"/>
  </si>
  <si>
    <t>&lt;</t>
    <phoneticPr fontId="2"/>
  </si>
  <si>
    <t>&lt;</t>
    <phoneticPr fontId="2"/>
  </si>
  <si>
    <t>&lt;</t>
    <phoneticPr fontId="2"/>
  </si>
  <si>
    <r>
      <t>武蔵野市</t>
    </r>
    <r>
      <rPr>
        <vertAlign val="superscript"/>
        <sz val="11"/>
        <color theme="1"/>
        <rFont val="ＭＳ Ｐゴシック"/>
        <family val="3"/>
        <charset val="128"/>
        <scheme val="minor"/>
      </rPr>
      <t>(注）</t>
    </r>
    <phoneticPr fontId="2"/>
  </si>
  <si>
    <r>
      <t>町田市</t>
    </r>
    <r>
      <rPr>
        <vertAlign val="superscript"/>
        <sz val="11"/>
        <color theme="1"/>
        <rFont val="ＭＳ Ｐゴシック"/>
        <family val="3"/>
        <charset val="128"/>
        <scheme val="minor"/>
      </rPr>
      <t>(注）</t>
    </r>
    <rPh sb="0" eb="3">
      <t>マチダシ</t>
    </rPh>
    <phoneticPr fontId="2"/>
  </si>
  <si>
    <t>&lt;0.1</t>
    <phoneticPr fontId="2"/>
  </si>
  <si>
    <t>&lt;0.0005</t>
    <phoneticPr fontId="2"/>
  </si>
  <si>
    <t>&lt;0.002</t>
    <phoneticPr fontId="2"/>
  </si>
  <si>
    <t>&lt;0.004</t>
    <phoneticPr fontId="2"/>
  </si>
  <si>
    <t>1,1,1-トリクロロエタン</t>
    <phoneticPr fontId="3"/>
  </si>
  <si>
    <t>&lt;0.0005</t>
    <phoneticPr fontId="2"/>
  </si>
  <si>
    <t>H29年度概況調査結果
砒素0.011</t>
    <rPh sb="3" eb="5">
      <t>ネンド</t>
    </rPh>
    <rPh sb="12" eb="14">
      <t>ヒソ</t>
    </rPh>
    <phoneticPr fontId="3"/>
  </si>
  <si>
    <t>&lt;0.005</t>
    <phoneticPr fontId="2"/>
  </si>
  <si>
    <t>&lt;0.005</t>
    <phoneticPr fontId="2"/>
  </si>
  <si>
    <t>H29年度概況調査結果
カドミウム0.0048、ほう素1.6</t>
    <rPh sb="3" eb="5">
      <t>ネンド</t>
    </rPh>
    <rPh sb="26" eb="27">
      <t>ソ</t>
    </rPh>
    <phoneticPr fontId="3"/>
  </si>
  <si>
    <t>H29年度概況調査結果
テトラクロロエチレン0.016</t>
    <rPh sb="3" eb="5">
      <t>ネンド</t>
    </rPh>
    <phoneticPr fontId="3"/>
  </si>
  <si>
    <t>調査日</t>
    <rPh sb="0" eb="3">
      <t>チョウサビ</t>
    </rPh>
    <phoneticPr fontId="30"/>
  </si>
  <si>
    <t>&lt;0.0002</t>
    <phoneticPr fontId="2"/>
  </si>
  <si>
    <t>H29年度概況調査結果
硝酸性窒素及び亜硝酸性窒素12</t>
    <rPh sb="3" eb="5">
      <t>ネンド</t>
    </rPh>
    <rPh sb="12" eb="15">
      <t>ショウサンセイ</t>
    </rPh>
    <rPh sb="15" eb="17">
      <t>チッソ</t>
    </rPh>
    <rPh sb="17" eb="18">
      <t>オヨ</t>
    </rPh>
    <rPh sb="19" eb="22">
      <t>アショウサン</t>
    </rPh>
    <rPh sb="22" eb="23">
      <t>セイ</t>
    </rPh>
    <rPh sb="23" eb="25">
      <t>チッソ</t>
    </rPh>
    <phoneticPr fontId="3"/>
  </si>
  <si>
    <t>平成29年度　地下水概況調査</t>
    <rPh sb="0" eb="2">
      <t>ヘイセイ</t>
    </rPh>
    <rPh sb="4" eb="6">
      <t>ネンド</t>
    </rPh>
    <phoneticPr fontId="2"/>
  </si>
  <si>
    <t>　分析結果一覧表</t>
    <phoneticPr fontId="2"/>
  </si>
  <si>
    <t>※着色部分は環境基準超過を示す。</t>
    <rPh sb="1" eb="3">
      <t>チャクショク</t>
    </rPh>
    <rPh sb="3" eb="5">
      <t>ブブン</t>
    </rPh>
    <rPh sb="6" eb="8">
      <t>カンキョウ</t>
    </rPh>
    <rPh sb="8" eb="10">
      <t>キジュン</t>
    </rPh>
    <rPh sb="10" eb="12">
      <t>チョウカ</t>
    </rPh>
    <rPh sb="13" eb="14">
      <t>シメ</t>
    </rPh>
    <phoneticPr fontId="3"/>
  </si>
  <si>
    <t>0.003以下</t>
    <rPh sb="5" eb="7">
      <t>イカ</t>
    </rPh>
    <phoneticPr fontId="3"/>
  </si>
  <si>
    <t>（ 0.003 以下 ）</t>
    <phoneticPr fontId="3"/>
  </si>
  <si>
    <r>
      <t>（ 0.04 以下 ）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</si>
  <si>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r>
      <t>（ 0.05 以下 ）</t>
    </r>
    <r>
      <rPr>
        <sz val="11"/>
        <color theme="1"/>
        <rFont val="ＭＳ Ｐゴシック"/>
        <family val="2"/>
        <charset val="128"/>
        <scheme val="minor"/>
      </rPr>
      <t/>
    </r>
  </si>
  <si>
    <t>（ 0.008 以下 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</si>
</sst>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&quot;(&quot;\ 0.###\ &quot;)&quot;"/>
    <numFmt numFmtId="178" formatCode="0.0_ "/>
    <numFmt numFmtId="179" formatCode="0.0000"/>
    <numFmt numFmtId="180" formatCode="0.000"/>
    <numFmt numFmtId="181" formatCode="yyyy/m/d;@"/>
  </numFmts>
  <fonts count="43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rgb="FF000000"/>
      <name val="Calibri"/>
      <family val="2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8">
    <xf numFmtId="0" fontId="0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13" applyNumberFormat="0" applyFont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23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10" fillId="0" borderId="0"/>
    <xf numFmtId="0" fontId="34" fillId="0" borderId="0"/>
    <xf numFmtId="0" fontId="10" fillId="0" borderId="0">
      <alignment vertical="center"/>
    </xf>
    <xf numFmtId="0" fontId="39" fillId="0" borderId="0">
      <alignment vertical="center"/>
    </xf>
  </cellStyleXfs>
  <cellXfs count="203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>
      <alignment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56" fontId="4" fillId="0" borderId="2" xfId="1" applyNumberFormat="1" applyFont="1" applyFill="1" applyBorder="1" applyAlignment="1">
      <alignment horizontal="centerContinuous" vertical="center"/>
    </xf>
    <xf numFmtId="0" fontId="4" fillId="0" borderId="3" xfId="1" applyFont="1" applyFill="1" applyBorder="1" applyAlignment="1">
      <alignment horizontal="centerContinuous" vertical="center"/>
    </xf>
    <xf numFmtId="0" fontId="4" fillId="0" borderId="4" xfId="1" applyFont="1" applyFill="1" applyBorder="1" applyAlignment="1">
      <alignment horizontal="centerContinuous" vertical="center"/>
    </xf>
    <xf numFmtId="56" fontId="4" fillId="0" borderId="3" xfId="1" applyNumberFormat="1" applyFont="1" applyFill="1" applyBorder="1" applyAlignment="1">
      <alignment horizontal="centerContinuous" vertical="center"/>
    </xf>
    <xf numFmtId="0" fontId="25" fillId="0" borderId="0" xfId="1" applyFont="1" applyFill="1" applyAlignment="1">
      <alignment horizontal="right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vertical="center" shrinkToFit="1"/>
    </xf>
    <xf numFmtId="0" fontId="4" fillId="0" borderId="9" xfId="1" applyFont="1" applyFill="1" applyBorder="1" applyAlignment="1">
      <alignment vertical="center" shrinkToFit="1"/>
    </xf>
    <xf numFmtId="0" fontId="4" fillId="0" borderId="10" xfId="1" applyFont="1" applyFill="1" applyBorder="1" applyAlignment="1">
      <alignment vertical="center" shrinkToFit="1"/>
    </xf>
    <xf numFmtId="176" fontId="4" fillId="0" borderId="4" xfId="1" applyNumberFormat="1" applyFont="1" applyFill="1" applyBorder="1" applyAlignment="1">
      <alignment horizontal="left" vertical="center"/>
    </xf>
    <xf numFmtId="2" fontId="4" fillId="0" borderId="4" xfId="1" applyNumberFormat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vertical="center" shrinkToFit="1"/>
    </xf>
    <xf numFmtId="177" fontId="4" fillId="0" borderId="9" xfId="1" applyNumberFormat="1" applyFont="1" applyFill="1" applyBorder="1" applyAlignment="1">
      <alignment horizontal="center" vertical="center" shrinkToFit="1"/>
    </xf>
    <xf numFmtId="177" fontId="4" fillId="0" borderId="9" xfId="1" quotePrefix="1" applyNumberFormat="1" applyFont="1" applyFill="1" applyBorder="1" applyAlignment="1">
      <alignment horizontal="center" vertical="center" shrinkToFit="1"/>
    </xf>
    <xf numFmtId="0" fontId="26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0" fontId="28" fillId="0" borderId="0" xfId="1" applyFont="1" applyAlignment="1">
      <alignment vertical="center"/>
    </xf>
    <xf numFmtId="0" fontId="1" fillId="0" borderId="0" xfId="1" applyFont="1">
      <alignment vertical="center"/>
    </xf>
    <xf numFmtId="0" fontId="29" fillId="0" borderId="0" xfId="1" applyFont="1" applyBorder="1">
      <alignment vertical="center"/>
    </xf>
    <xf numFmtId="0" fontId="29" fillId="0" borderId="1" xfId="1" applyFont="1" applyBorder="1">
      <alignment vertical="center"/>
    </xf>
    <xf numFmtId="0" fontId="29" fillId="0" borderId="0" xfId="1" applyFont="1">
      <alignment vertical="center"/>
    </xf>
    <xf numFmtId="0" fontId="29" fillId="0" borderId="0" xfId="1" applyFont="1" applyAlignment="1">
      <alignment horizontal="right" vertical="center"/>
    </xf>
    <xf numFmtId="0" fontId="29" fillId="0" borderId="7" xfId="1" applyFont="1" applyFill="1" applyBorder="1" applyAlignment="1">
      <alignment horizontal="center" vertical="center"/>
    </xf>
    <xf numFmtId="178" fontId="29" fillId="0" borderId="9" xfId="1" applyNumberFormat="1" applyFont="1" applyBorder="1" applyAlignment="1">
      <alignment horizontal="center" vertical="center"/>
    </xf>
    <xf numFmtId="0" fontId="29" fillId="0" borderId="9" xfId="1" applyFont="1" applyBorder="1">
      <alignment vertical="center"/>
    </xf>
    <xf numFmtId="0" fontId="32" fillId="0" borderId="0" xfId="44" applyNumberFormat="1" applyFont="1" applyFill="1" applyBorder="1" applyAlignment="1">
      <alignment vertical="center"/>
    </xf>
    <xf numFmtId="14" fontId="0" fillId="0" borderId="0" xfId="0" applyNumberFormat="1">
      <alignment vertical="center"/>
    </xf>
    <xf numFmtId="0" fontId="0" fillId="0" borderId="0" xfId="45" applyFont="1" applyFill="1" applyAlignment="1">
      <alignment horizontal="right" vertical="center"/>
    </xf>
    <xf numFmtId="0" fontId="1" fillId="0" borderId="0" xfId="45" applyFont="1" applyFill="1" applyAlignment="1">
      <alignment horizontal="center" vertical="center"/>
    </xf>
    <xf numFmtId="0" fontId="36" fillId="0" borderId="9" xfId="0" applyFont="1" applyFill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38" fillId="0" borderId="0" xfId="0" applyFont="1" applyFill="1">
      <alignment vertical="center"/>
    </xf>
    <xf numFmtId="0" fontId="38" fillId="0" borderId="0" xfId="46" applyFont="1" applyAlignment="1">
      <alignment horizontal="left" vertical="center"/>
    </xf>
    <xf numFmtId="0" fontId="4" fillId="0" borderId="3" xfId="1" applyFont="1" applyFill="1" applyBorder="1" applyAlignment="1">
      <alignment horizontal="center"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0" xfId="1" applyFont="1" applyBorder="1" applyAlignment="1">
      <alignment vertical="center"/>
    </xf>
    <xf numFmtId="0" fontId="29" fillId="0" borderId="24" xfId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left" vertical="center" indent="1" shrinkToFit="1"/>
    </xf>
    <xf numFmtId="0" fontId="1" fillId="0" borderId="0" xfId="1" applyFont="1" applyBorder="1">
      <alignment vertical="center"/>
    </xf>
    <xf numFmtId="0" fontId="29" fillId="0" borderId="22" xfId="1" applyFont="1" applyFill="1" applyBorder="1" applyAlignment="1">
      <alignment horizontal="center" vertical="center"/>
    </xf>
    <xf numFmtId="0" fontId="29" fillId="0" borderId="27" xfId="1" applyFont="1" applyFill="1" applyBorder="1" applyAlignment="1">
      <alignment horizontal="center" vertical="center"/>
    </xf>
    <xf numFmtId="0" fontId="29" fillId="0" borderId="10" xfId="1" applyFont="1" applyFill="1" applyBorder="1" applyAlignment="1">
      <alignment horizontal="center" vertical="center"/>
    </xf>
    <xf numFmtId="176" fontId="29" fillId="0" borderId="22" xfId="1" applyNumberFormat="1" applyFont="1" applyBorder="1" applyAlignment="1">
      <alignment horizontal="center" vertical="center"/>
    </xf>
    <xf numFmtId="176" fontId="29" fillId="0" borderId="23" xfId="1" applyNumberFormat="1" applyFont="1" applyBorder="1" applyAlignment="1">
      <alignment horizontal="center" vertical="center"/>
    </xf>
    <xf numFmtId="0" fontId="29" fillId="0" borderId="27" xfId="1" applyNumberFormat="1" applyFont="1" applyBorder="1" applyAlignment="1">
      <alignment horizontal="center" vertical="center"/>
    </xf>
    <xf numFmtId="178" fontId="29" fillId="0" borderId="10" xfId="1" applyNumberFormat="1" applyFont="1" applyBorder="1" applyAlignment="1">
      <alignment horizontal="center" vertical="center"/>
    </xf>
    <xf numFmtId="0" fontId="29" fillId="0" borderId="21" xfId="1" applyFont="1" applyBorder="1" applyAlignment="1">
      <alignment horizontal="center" vertical="center"/>
    </xf>
    <xf numFmtId="0" fontId="29" fillId="0" borderId="6" xfId="1" applyFont="1" applyBorder="1" applyAlignment="1">
      <alignment horizontal="center" vertical="center"/>
    </xf>
    <xf numFmtId="176" fontId="29" fillId="0" borderId="25" xfId="1" applyNumberFormat="1" applyFont="1" applyBorder="1" applyAlignment="1">
      <alignment horizontal="center" vertical="center"/>
    </xf>
    <xf numFmtId="0" fontId="29" fillId="0" borderId="8" xfId="1" applyFont="1" applyFill="1" applyBorder="1" applyAlignment="1">
      <alignment horizontal="center" vertical="center"/>
    </xf>
    <xf numFmtId="0" fontId="4" fillId="25" borderId="4" xfId="1" applyNumberFormat="1" applyFont="1" applyFill="1" applyBorder="1" applyAlignment="1">
      <alignment horizontal="left" vertical="center"/>
    </xf>
    <xf numFmtId="0" fontId="4" fillId="25" borderId="2" xfId="1" applyNumberFormat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 shrinkToFit="1"/>
    </xf>
    <xf numFmtId="0" fontId="4" fillId="25" borderId="3" xfId="1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0" xfId="1" applyNumberFormat="1" applyFont="1" applyFill="1">
      <alignment vertical="center"/>
    </xf>
    <xf numFmtId="14" fontId="0" fillId="0" borderId="9" xfId="0" applyNumberFormat="1" applyBorder="1" applyAlignment="1">
      <alignment horizontal="center" vertical="center"/>
    </xf>
    <xf numFmtId="14" fontId="40" fillId="0" borderId="9" xfId="47" applyNumberFormat="1" applyFont="1" applyFill="1" applyBorder="1" applyAlignment="1" applyProtection="1">
      <alignment horizontal="center" vertical="center" shrinkToFit="1"/>
    </xf>
    <xf numFmtId="0" fontId="40" fillId="0" borderId="9" xfId="0" applyFont="1" applyFill="1" applyBorder="1" applyAlignment="1">
      <alignment horizontal="center" vertical="center"/>
    </xf>
    <xf numFmtId="0" fontId="40" fillId="0" borderId="9" xfId="0" applyFont="1" applyBorder="1">
      <alignment vertical="center"/>
    </xf>
    <xf numFmtId="20" fontId="40" fillId="0" borderId="9" xfId="47" applyNumberFormat="1" applyFont="1" applyFill="1" applyBorder="1" applyAlignment="1" applyProtection="1">
      <alignment horizontal="center" vertical="center" shrinkToFit="1"/>
    </xf>
    <xf numFmtId="0" fontId="40" fillId="0" borderId="9" xfId="47" applyFont="1" applyFill="1" applyBorder="1" applyAlignment="1" applyProtection="1">
      <alignment horizontal="center" vertical="center" shrinkToFit="1"/>
    </xf>
    <xf numFmtId="0" fontId="40" fillId="0" borderId="9" xfId="0" applyFont="1" applyBorder="1" applyAlignment="1">
      <alignment horizontal="center" vertical="center"/>
    </xf>
    <xf numFmtId="0" fontId="40" fillId="0" borderId="9" xfId="47" applyFont="1" applyFill="1" applyBorder="1" applyAlignment="1" applyProtection="1">
      <alignment vertical="center" wrapText="1"/>
    </xf>
    <xf numFmtId="0" fontId="35" fillId="0" borderId="10" xfId="0" applyFont="1" applyFill="1" applyBorder="1" applyAlignment="1">
      <alignment vertical="center" wrapText="1" shrinkToFit="1"/>
    </xf>
    <xf numFmtId="0" fontId="40" fillId="0" borderId="9" xfId="0" applyFont="1" applyFill="1" applyBorder="1">
      <alignment vertical="center"/>
    </xf>
    <xf numFmtId="0" fontId="29" fillId="0" borderId="9" xfId="1" applyFont="1" applyBorder="1" applyAlignment="1">
      <alignment horizontal="center" vertical="center"/>
    </xf>
    <xf numFmtId="0" fontId="29" fillId="0" borderId="9" xfId="1" applyFont="1" applyBorder="1" applyAlignment="1">
      <alignment horizontal="center" vertical="center" wrapText="1"/>
    </xf>
    <xf numFmtId="0" fontId="29" fillId="0" borderId="22" xfId="1" applyFont="1" applyFill="1" applyBorder="1" applyAlignment="1">
      <alignment horizontal="center" vertical="center" shrinkToFit="1"/>
    </xf>
    <xf numFmtId="0" fontId="29" fillId="0" borderId="27" xfId="1" applyFont="1" applyFill="1" applyBorder="1" applyAlignment="1">
      <alignment horizontal="center" vertical="center" shrinkToFit="1"/>
    </xf>
    <xf numFmtId="0" fontId="29" fillId="0" borderId="23" xfId="1" applyFont="1" applyFill="1" applyBorder="1" applyAlignment="1">
      <alignment horizontal="center" vertical="center" shrinkToFit="1"/>
    </xf>
    <xf numFmtId="0" fontId="29" fillId="0" borderId="10" xfId="1" applyFont="1" applyFill="1" applyBorder="1" applyAlignment="1">
      <alignment horizontal="center" vertical="center" shrinkToFit="1"/>
    </xf>
    <xf numFmtId="0" fontId="29" fillId="0" borderId="24" xfId="1" applyFont="1" applyFill="1" applyBorder="1" applyAlignment="1">
      <alignment horizontal="center" vertical="center" shrinkToFit="1"/>
    </xf>
    <xf numFmtId="0" fontId="29" fillId="0" borderId="34" xfId="1" applyFont="1" applyFill="1" applyBorder="1" applyAlignment="1">
      <alignment horizontal="center" vertical="center" shrinkToFit="1"/>
    </xf>
    <xf numFmtId="0" fontId="29" fillId="0" borderId="10" xfId="1" applyFont="1" applyBorder="1" applyAlignment="1">
      <alignment vertical="center"/>
    </xf>
    <xf numFmtId="0" fontId="29" fillId="0" borderId="29" xfId="1" applyFont="1" applyFill="1" applyBorder="1" applyAlignment="1">
      <alignment horizontal="center" vertical="center"/>
    </xf>
    <xf numFmtId="0" fontId="29" fillId="0" borderId="37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0" fontId="29" fillId="0" borderId="32" xfId="1" applyFont="1" applyFill="1" applyBorder="1" applyAlignment="1">
      <alignment horizontal="center" vertical="center"/>
    </xf>
    <xf numFmtId="0" fontId="29" fillId="0" borderId="32" xfId="1" quotePrefix="1" applyFont="1" applyFill="1" applyBorder="1" applyAlignment="1">
      <alignment horizontal="center" vertical="center"/>
    </xf>
    <xf numFmtId="0" fontId="29" fillId="0" borderId="24" xfId="1" quotePrefix="1" applyFont="1" applyFill="1" applyBorder="1" applyAlignment="1">
      <alignment horizontal="center" vertical="center"/>
    </xf>
    <xf numFmtId="0" fontId="29" fillId="0" borderId="35" xfId="1" quotePrefix="1" applyFont="1" applyFill="1" applyBorder="1" applyAlignment="1">
      <alignment horizontal="center" vertical="center"/>
    </xf>
    <xf numFmtId="0" fontId="29" fillId="0" borderId="36" xfId="1" quotePrefix="1" applyFont="1" applyFill="1" applyBorder="1" applyAlignment="1">
      <alignment horizontal="center" vertical="center"/>
    </xf>
    <xf numFmtId="0" fontId="29" fillId="0" borderId="30" xfId="1" quotePrefix="1" applyFont="1" applyFill="1" applyBorder="1" applyAlignment="1">
      <alignment horizontal="center" vertical="center"/>
    </xf>
    <xf numFmtId="0" fontId="29" fillId="0" borderId="33" xfId="1" quotePrefix="1" applyFont="1" applyFill="1" applyBorder="1" applyAlignment="1">
      <alignment horizontal="center" vertical="center"/>
    </xf>
    <xf numFmtId="0" fontId="41" fillId="26" borderId="22" xfId="1" applyFont="1" applyFill="1" applyBorder="1" applyAlignment="1">
      <alignment horizontal="center" vertical="center"/>
    </xf>
    <xf numFmtId="0" fontId="38" fillId="0" borderId="7" xfId="1" applyFont="1" applyBorder="1" applyAlignment="1">
      <alignment vertical="center" wrapText="1"/>
    </xf>
    <xf numFmtId="0" fontId="38" fillId="0" borderId="24" xfId="1" applyFont="1" applyBorder="1">
      <alignment vertical="center"/>
    </xf>
    <xf numFmtId="0" fontId="38" fillId="0" borderId="27" xfId="1" applyFont="1" applyBorder="1" applyAlignment="1">
      <alignment vertical="center" wrapText="1"/>
    </xf>
    <xf numFmtId="0" fontId="38" fillId="0" borderId="23" xfId="1" applyFont="1" applyBorder="1">
      <alignment vertical="center"/>
    </xf>
    <xf numFmtId="0" fontId="38" fillId="0" borderId="23" xfId="1" applyFont="1" applyBorder="1" applyAlignment="1">
      <alignment horizontal="left" vertical="center"/>
    </xf>
    <xf numFmtId="0" fontId="38" fillId="0" borderId="8" xfId="1" applyFont="1" applyBorder="1" applyAlignment="1">
      <alignment horizontal="left" vertical="center"/>
    </xf>
    <xf numFmtId="0" fontId="38" fillId="0" borderId="22" xfId="1" applyFont="1" applyBorder="1" applyAlignment="1">
      <alignment vertical="center" wrapText="1"/>
    </xf>
    <xf numFmtId="0" fontId="38" fillId="0" borderId="27" xfId="1" applyFont="1" applyBorder="1" applyAlignment="1">
      <alignment horizontal="left" vertical="center"/>
    </xf>
    <xf numFmtId="0" fontId="42" fillId="0" borderId="27" xfId="1" applyFont="1" applyBorder="1">
      <alignment vertical="center"/>
    </xf>
    <xf numFmtId="0" fontId="29" fillId="0" borderId="34" xfId="1" quotePrefix="1" applyFont="1" applyFill="1" applyBorder="1" applyAlignment="1">
      <alignment horizontal="center" vertical="center"/>
    </xf>
    <xf numFmtId="0" fontId="29" fillId="0" borderId="28" xfId="1" applyNumberFormat="1" applyFont="1" applyBorder="1" applyAlignment="1">
      <alignment horizontal="center" vertical="center"/>
    </xf>
    <xf numFmtId="0" fontId="29" fillId="0" borderId="26" xfId="1" applyNumberFormat="1" applyFont="1" applyBorder="1" applyAlignment="1">
      <alignment horizontal="center" vertical="center"/>
    </xf>
    <xf numFmtId="0" fontId="29" fillId="0" borderId="22" xfId="1" applyNumberFormat="1" applyFont="1" applyBorder="1" applyAlignment="1">
      <alignment horizontal="center" vertical="center"/>
    </xf>
    <xf numFmtId="0" fontId="29" fillId="0" borderId="23" xfId="1" applyNumberFormat="1" applyFont="1" applyBorder="1" applyAlignment="1">
      <alignment horizontal="center" vertical="center"/>
    </xf>
    <xf numFmtId="0" fontId="29" fillId="0" borderId="25" xfId="1" applyNumberFormat="1" applyFont="1" applyBorder="1" applyAlignment="1">
      <alignment horizontal="center" vertical="center"/>
    </xf>
    <xf numFmtId="0" fontId="29" fillId="0" borderId="25" xfId="1" quotePrefix="1" applyNumberFormat="1" applyFont="1" applyFill="1" applyBorder="1" applyAlignment="1">
      <alignment horizontal="center" vertical="center"/>
    </xf>
    <xf numFmtId="0" fontId="29" fillId="0" borderId="28" xfId="1" quotePrefix="1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79" fontId="4" fillId="0" borderId="4" xfId="1" applyNumberFormat="1" applyFont="1" applyFill="1" applyBorder="1" applyAlignment="1">
      <alignment horizontal="left" vertical="center"/>
    </xf>
    <xf numFmtId="180" fontId="4" fillId="0" borderId="4" xfId="1" applyNumberFormat="1" applyFont="1" applyFill="1" applyBorder="1" applyAlignment="1">
      <alignment horizontal="left" vertical="center"/>
    </xf>
    <xf numFmtId="179" fontId="29" fillId="0" borderId="26" xfId="1" applyNumberFormat="1" applyFont="1" applyBorder="1" applyAlignment="1">
      <alignment horizontal="center" vertical="center"/>
    </xf>
    <xf numFmtId="0" fontId="41" fillId="26" borderId="22" xfId="1" applyNumberFormat="1" applyFont="1" applyFill="1" applyBorder="1" applyAlignment="1">
      <alignment horizontal="center" vertical="center"/>
    </xf>
    <xf numFmtId="0" fontId="40" fillId="26" borderId="9" xfId="47" applyFont="1" applyFill="1" applyBorder="1" applyAlignment="1" applyProtection="1">
      <alignment horizontal="center" vertical="center" shrinkToFit="1"/>
    </xf>
    <xf numFmtId="0" fontId="0" fillId="24" borderId="9" xfId="0" applyFont="1" applyFill="1" applyBorder="1" applyAlignment="1">
      <alignment vertical="center"/>
    </xf>
    <xf numFmtId="0" fontId="0" fillId="26" borderId="9" xfId="0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29" fillId="0" borderId="8" xfId="1" quotePrefix="1" applyFont="1" applyFill="1" applyBorder="1" applyAlignment="1">
      <alignment horizontal="center" vertical="center"/>
    </xf>
    <xf numFmtId="0" fontId="29" fillId="0" borderId="7" xfId="1" applyFont="1" applyFill="1" applyBorder="1" applyAlignment="1">
      <alignment horizontal="center" vertical="center" shrinkToFit="1"/>
    </xf>
    <xf numFmtId="0" fontId="29" fillId="0" borderId="37" xfId="1" quotePrefix="1" applyFont="1" applyFill="1" applyBorder="1" applyAlignment="1">
      <alignment horizontal="center" vertical="center"/>
    </xf>
    <xf numFmtId="0" fontId="29" fillId="0" borderId="31" xfId="1" quotePrefix="1" applyFont="1" applyFill="1" applyBorder="1" applyAlignment="1">
      <alignment horizontal="center" vertical="center"/>
    </xf>
    <xf numFmtId="0" fontId="38" fillId="0" borderId="10" xfId="1" applyFont="1" applyBorder="1">
      <alignment vertical="center"/>
    </xf>
    <xf numFmtId="0" fontId="4" fillId="0" borderId="2" xfId="1" applyNumberFormat="1" applyFont="1" applyFill="1" applyBorder="1" applyAlignment="1">
      <alignment horizontal="left" vertical="center"/>
    </xf>
    <xf numFmtId="0" fontId="29" fillId="0" borderId="8" xfId="1" applyFont="1" applyFill="1" applyBorder="1" applyAlignment="1">
      <alignment horizontal="center" vertical="center" shrinkToFit="1"/>
    </xf>
    <xf numFmtId="0" fontId="38" fillId="0" borderId="8" xfId="1" applyFont="1" applyBorder="1">
      <alignment vertical="center"/>
    </xf>
    <xf numFmtId="0" fontId="29" fillId="0" borderId="23" xfId="1" quotePrefix="1" applyFont="1" applyFill="1" applyBorder="1" applyAlignment="1">
      <alignment horizontal="center" vertical="center"/>
    </xf>
    <xf numFmtId="0" fontId="29" fillId="0" borderId="10" xfId="1" quotePrefix="1" applyFont="1" applyFill="1" applyBorder="1" applyAlignment="1">
      <alignment horizontal="center" vertical="center"/>
    </xf>
    <xf numFmtId="0" fontId="41" fillId="26" borderId="7" xfId="1" quotePrefix="1" applyFont="1" applyFill="1" applyBorder="1" applyAlignment="1">
      <alignment horizontal="center" vertical="center"/>
    </xf>
    <xf numFmtId="0" fontId="41" fillId="26" borderId="23" xfId="1" quotePrefix="1" applyFont="1" applyFill="1" applyBorder="1" applyAlignment="1">
      <alignment horizontal="center" vertical="center"/>
    </xf>
    <xf numFmtId="181" fontId="29" fillId="0" borderId="7" xfId="1" applyNumberFormat="1" applyFont="1" applyFill="1" applyBorder="1" applyAlignment="1">
      <alignment horizontal="center" vertical="center" shrinkToFit="1"/>
    </xf>
    <xf numFmtId="181" fontId="29" fillId="0" borderId="23" xfId="1" applyNumberFormat="1" applyFont="1" applyFill="1" applyBorder="1" applyAlignment="1">
      <alignment horizontal="center" vertical="center" shrinkToFit="1"/>
    </xf>
    <xf numFmtId="181" fontId="29" fillId="0" borderId="10" xfId="1" applyNumberFormat="1" applyFont="1" applyFill="1" applyBorder="1" applyAlignment="1">
      <alignment horizontal="center" vertical="center" shrinkToFit="1"/>
    </xf>
    <xf numFmtId="181" fontId="29" fillId="0" borderId="22" xfId="1" applyNumberFormat="1" applyFont="1" applyFill="1" applyBorder="1" applyAlignment="1">
      <alignment horizontal="center" vertical="center" shrinkToFit="1"/>
    </xf>
    <xf numFmtId="181" fontId="29" fillId="0" borderId="24" xfId="1" applyNumberFormat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 wrapText="1"/>
    </xf>
    <xf numFmtId="181" fontId="29" fillId="0" borderId="27" xfId="1" applyNumberFormat="1" applyFont="1" applyFill="1" applyBorder="1" applyAlignment="1">
      <alignment horizontal="center" vertical="center" shrinkToFit="1"/>
    </xf>
    <xf numFmtId="181" fontId="29" fillId="0" borderId="34" xfId="1" applyNumberFormat="1" applyFont="1" applyFill="1" applyBorder="1" applyAlignment="1">
      <alignment horizontal="center" vertical="center" shrinkToFit="1"/>
    </xf>
    <xf numFmtId="181" fontId="29" fillId="0" borderId="25" xfId="1" applyNumberFormat="1" applyFont="1" applyFill="1" applyBorder="1" applyAlignment="1">
      <alignment horizontal="center" vertical="center" shrinkToFit="1"/>
    </xf>
    <xf numFmtId="181" fontId="29" fillId="0" borderId="26" xfId="1" applyNumberFormat="1" applyFont="1" applyFill="1" applyBorder="1" applyAlignment="1">
      <alignment horizontal="center" vertical="center" shrinkToFit="1"/>
    </xf>
    <xf numFmtId="0" fontId="1" fillId="0" borderId="0" xfId="1" applyFont="1" applyFill="1" applyAlignment="1">
      <alignment horizontal="right" vertical="center"/>
    </xf>
    <xf numFmtId="0" fontId="4" fillId="0" borderId="3" xfId="1" applyFont="1" applyFill="1" applyBorder="1" applyAlignment="1">
      <alignment horizontal="center" vertical="center"/>
    </xf>
    <xf numFmtId="56" fontId="4" fillId="0" borderId="2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6" fontId="4" fillId="0" borderId="4" xfId="1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 shrinkToFit="1"/>
    </xf>
    <xf numFmtId="0" fontId="4" fillId="0" borderId="4" xfId="1" applyFont="1" applyFill="1" applyBorder="1" applyAlignment="1">
      <alignment vertical="center" shrinkToFit="1"/>
    </xf>
    <xf numFmtId="0" fontId="4" fillId="0" borderId="11" xfId="1" applyFont="1" applyFill="1" applyBorder="1" applyAlignment="1">
      <alignment vertical="center" shrinkToFit="1"/>
    </xf>
    <xf numFmtId="0" fontId="4" fillId="0" borderId="2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vertical="center" textRotation="255" wrapText="1"/>
    </xf>
    <xf numFmtId="0" fontId="4" fillId="0" borderId="8" xfId="1" applyFont="1" applyFill="1" applyBorder="1" applyAlignment="1">
      <alignment vertical="center" textRotation="255" wrapText="1"/>
    </xf>
    <xf numFmtId="0" fontId="4" fillId="0" borderId="8" xfId="1" applyFont="1" applyFill="1" applyBorder="1" applyAlignment="1">
      <alignment vertical="center" textRotation="255"/>
    </xf>
    <xf numFmtId="0" fontId="4" fillId="0" borderId="10" xfId="1" applyFont="1" applyFill="1" applyBorder="1" applyAlignment="1">
      <alignment vertical="center" textRotation="255"/>
    </xf>
    <xf numFmtId="0" fontId="4" fillId="0" borderId="2" xfId="1" applyFont="1" applyFill="1" applyBorder="1" applyAlignment="1">
      <alignment horizontal="left" vertical="center" shrinkToFit="1"/>
    </xf>
    <xf numFmtId="0" fontId="4" fillId="0" borderId="4" xfId="1" applyFont="1" applyFill="1" applyBorder="1" applyAlignment="1">
      <alignment horizontal="left" vertical="center" shrinkToFit="1"/>
    </xf>
    <xf numFmtId="0" fontId="4" fillId="0" borderId="6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textRotation="255"/>
    </xf>
    <xf numFmtId="0" fontId="4" fillId="0" borderId="8" xfId="1" applyFont="1" applyFill="1" applyBorder="1" applyAlignment="1">
      <alignment horizontal="center" vertical="center" textRotation="255"/>
    </xf>
    <xf numFmtId="0" fontId="4" fillId="0" borderId="10" xfId="1" applyFont="1" applyFill="1" applyBorder="1" applyAlignment="1">
      <alignment horizontal="center" vertical="center" textRotation="255"/>
    </xf>
    <xf numFmtId="0" fontId="1" fillId="0" borderId="0" xfId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29" fillId="0" borderId="2" xfId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9" fillId="0" borderId="10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5" xfId="1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 wrapText="1"/>
    </xf>
    <xf numFmtId="0" fontId="29" fillId="0" borderId="10" xfId="1" applyFont="1" applyBorder="1" applyAlignment="1">
      <alignment horizontal="center" vertical="center" wrapText="1"/>
    </xf>
    <xf numFmtId="0" fontId="29" fillId="0" borderId="5" xfId="1" applyFont="1" applyBorder="1" applyAlignment="1">
      <alignment horizontal="left" vertical="center"/>
    </xf>
    <xf numFmtId="0" fontId="29" fillId="0" borderId="21" xfId="1" applyFont="1" applyBorder="1" applyAlignment="1">
      <alignment horizontal="left" vertical="center"/>
    </xf>
    <xf numFmtId="0" fontId="29" fillId="0" borderId="6" xfId="1" applyFont="1" applyBorder="1" applyAlignment="1">
      <alignment horizontal="left" vertical="center"/>
    </xf>
    <xf numFmtId="0" fontId="35" fillId="0" borderId="9" xfId="45" applyFont="1" applyFill="1" applyBorder="1" applyAlignment="1">
      <alignment horizontal="center" vertical="center"/>
    </xf>
    <xf numFmtId="0" fontId="35" fillId="0" borderId="9" xfId="0" applyNumberFormat="1" applyFont="1" applyFill="1" applyBorder="1" applyAlignment="1">
      <alignment horizontal="center" vertical="center"/>
    </xf>
    <xf numFmtId="14" fontId="35" fillId="0" borderId="9" xfId="0" applyNumberFormat="1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 shrinkToFit="1"/>
    </xf>
    <xf numFmtId="0" fontId="35" fillId="0" borderId="7" xfId="0" applyFont="1" applyFill="1" applyBorder="1" applyAlignment="1">
      <alignment horizontal="center" vertical="center" shrinkToFit="1"/>
    </xf>
    <xf numFmtId="0" fontId="35" fillId="0" borderId="9" xfId="0" applyFont="1" applyFill="1" applyBorder="1" applyAlignment="1">
      <alignment horizontal="center" vertical="center" wrapText="1" shrinkToFit="1"/>
    </xf>
    <xf numFmtId="0" fontId="35" fillId="0" borderId="7" xfId="0" applyFont="1" applyFill="1" applyBorder="1" applyAlignment="1">
      <alignment horizontal="center" vertical="center" wrapText="1" shrinkToFit="1"/>
    </xf>
    <xf numFmtId="0" fontId="35" fillId="0" borderId="10" xfId="0" applyFont="1" applyFill="1" applyBorder="1" applyAlignment="1">
      <alignment horizontal="center" vertical="center" wrapText="1" shrinkToFit="1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1"/>
    <cellStyle name="標準_②　分析結果一覧表" xfId="46"/>
    <cellStyle name="標準_３．調査結果" xfId="45"/>
    <cellStyle name="標準_H20地下水定期（ホームページ掲載様式）" xfId="44"/>
    <cellStyle name="標準_横型" xfId="47"/>
    <cellStyle name="良い 2" xfId="43"/>
  </cellStyles>
  <dxfs count="222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O91"/>
  <sheetViews>
    <sheetView tabSelected="1" view="pageBreakPreview" zoomScaleNormal="70" zoomScaleSheetLayoutView="100" workbookViewId="0">
      <pane xSplit="4" ySplit="5" topLeftCell="E6" activePane="bottomRight" state="frozen"/>
      <selection pane="topRight" activeCell="E1" sqref="E1"/>
      <selection pane="bottomLeft" activeCell="A7" sqref="A7"/>
      <selection pane="bottomRight"/>
    </sheetView>
  </sheetViews>
  <sheetFormatPr defaultRowHeight="12.95" customHeight="1"/>
  <cols>
    <col min="1" max="1" width="2.625" style="4" customWidth="1"/>
    <col min="2" max="2" width="4.625" style="4" customWidth="1"/>
    <col min="3" max="3" width="2.625" style="4" customWidth="1"/>
    <col min="4" max="4" width="18.875" style="4" customWidth="1"/>
    <col min="5" max="5" width="2.625" style="4" customWidth="1"/>
    <col min="6" max="6" width="8.625" style="4" customWidth="1"/>
    <col min="7" max="7" width="2.625" style="4" customWidth="1"/>
    <col min="8" max="8" width="8.625" style="4" customWidth="1"/>
    <col min="9" max="9" width="2.625" style="4" customWidth="1"/>
    <col min="10" max="10" width="8.625" style="4" customWidth="1"/>
    <col min="11" max="11" width="2.625" style="4" customWidth="1"/>
    <col min="12" max="12" width="8.625" style="4" customWidth="1"/>
    <col min="13" max="13" width="2.625" style="4" customWidth="1"/>
    <col min="14" max="14" width="8.625" style="4" customWidth="1"/>
    <col min="15" max="15" width="2.625" style="4" customWidth="1"/>
    <col min="16" max="16" width="8.625" style="4" customWidth="1"/>
    <col min="17" max="17" width="2.625" style="4" customWidth="1"/>
    <col min="18" max="18" width="8.625" style="4" customWidth="1"/>
    <col min="19" max="19" width="2.625" style="4" customWidth="1"/>
    <col min="20" max="20" width="8.625" style="4" customWidth="1"/>
    <col min="21" max="21" width="2.625" style="4" customWidth="1"/>
    <col min="22" max="22" width="8.625" style="4" customWidth="1"/>
    <col min="23" max="23" width="2.625" style="4" customWidth="1"/>
    <col min="24" max="24" width="8.625" style="4" customWidth="1"/>
    <col min="25" max="25" width="2.625" style="4" customWidth="1"/>
    <col min="26" max="26" width="8.625" style="4" customWidth="1"/>
    <col min="27" max="27" width="2.625" style="4" customWidth="1"/>
    <col min="28" max="28" width="8.625" style="4" customWidth="1"/>
    <col min="29" max="29" width="2.625" style="4" customWidth="1"/>
    <col min="30" max="30" width="8.625" style="4" customWidth="1"/>
    <col min="31" max="31" width="2.625" style="4" customWidth="1"/>
    <col min="32" max="32" width="8.625" style="4" customWidth="1"/>
    <col min="33" max="33" width="2.625" style="4" customWidth="1"/>
    <col min="34" max="34" width="8.625" style="4" customWidth="1"/>
    <col min="35" max="35" width="2.625" style="4" customWidth="1"/>
    <col min="36" max="36" width="8.625" style="4" customWidth="1"/>
    <col min="37" max="37" width="2.625" style="4" customWidth="1"/>
    <col min="38" max="38" width="8.625" style="4" customWidth="1"/>
    <col min="39" max="39" width="2.625" style="4" customWidth="1"/>
    <col min="40" max="40" width="8.625" style="4" customWidth="1"/>
    <col min="41" max="41" width="2.625" style="4" customWidth="1"/>
    <col min="42" max="42" width="8.625" style="4" customWidth="1"/>
    <col min="43" max="43" width="2.625" style="4" customWidth="1"/>
    <col min="44" max="44" width="8.625" style="4" customWidth="1"/>
    <col min="45" max="45" width="2.625" style="4" customWidth="1"/>
    <col min="46" max="46" width="8.625" style="4" customWidth="1"/>
    <col min="47" max="47" width="2.625" style="4" customWidth="1"/>
    <col min="48" max="48" width="8.625" style="4" customWidth="1"/>
    <col min="49" max="49" width="2.625" style="4" customWidth="1"/>
    <col min="50" max="50" width="8.625" style="4" customWidth="1"/>
    <col min="51" max="51" width="2.625" style="4" customWidth="1"/>
    <col min="52" max="52" width="8.625" style="4" customWidth="1"/>
    <col min="53" max="53" width="2.625" style="4" customWidth="1"/>
    <col min="54" max="54" width="8.625" style="4" customWidth="1"/>
    <col min="55" max="55" width="2.625" style="4" customWidth="1"/>
    <col min="56" max="56" width="8.625" style="4" customWidth="1"/>
    <col min="57" max="57" width="2.625" style="4" customWidth="1"/>
    <col min="58" max="58" width="8.625" style="4" customWidth="1"/>
    <col min="59" max="59" width="2.625" style="4" customWidth="1"/>
    <col min="60" max="60" width="8.625" style="4" customWidth="1"/>
    <col min="61" max="61" width="2.625" style="4" customWidth="1"/>
    <col min="62" max="62" width="8.625" style="4" customWidth="1"/>
    <col min="63" max="63" width="2.625" style="4" customWidth="1"/>
    <col min="64" max="64" width="8.625" style="4" customWidth="1"/>
    <col min="65" max="65" width="2.625" style="4" customWidth="1"/>
    <col min="66" max="66" width="8.625" style="4" customWidth="1"/>
    <col min="67" max="67" width="2.625" style="4" customWidth="1"/>
    <col min="68" max="68" width="8.625" style="4" customWidth="1"/>
    <col min="69" max="69" width="2.625" style="4" customWidth="1"/>
    <col min="70" max="70" width="8.625" style="4" customWidth="1"/>
    <col min="71" max="71" width="2.625" style="4" customWidth="1"/>
    <col min="72" max="72" width="8.625" style="4" customWidth="1"/>
    <col min="73" max="73" width="2.625" style="4" customWidth="1"/>
    <col min="74" max="74" width="8.625" style="4" customWidth="1"/>
    <col min="75" max="75" width="2.625" style="4" customWidth="1"/>
    <col min="76" max="76" width="8.625" style="4" customWidth="1"/>
    <col min="77" max="77" width="2.625" style="4" customWidth="1"/>
    <col min="78" max="78" width="8.625" style="4" customWidth="1"/>
    <col min="79" max="79" width="2.625" style="4" customWidth="1"/>
    <col min="80" max="80" width="8.625" style="4" customWidth="1"/>
    <col min="81" max="81" width="2.625" style="4" customWidth="1"/>
    <col min="82" max="82" width="8.625" style="4" customWidth="1"/>
    <col min="83" max="83" width="2.625" style="4" customWidth="1"/>
    <col min="84" max="84" width="8.625" style="4" customWidth="1"/>
    <col min="85" max="85" width="2.625" style="4" customWidth="1"/>
    <col min="86" max="86" width="8.625" style="4" customWidth="1"/>
    <col min="87" max="87" width="2.625" style="4" customWidth="1"/>
    <col min="88" max="88" width="8.625" style="4" customWidth="1"/>
    <col min="89" max="89" width="2.625" style="4" customWidth="1"/>
    <col min="90" max="90" width="8.625" style="4" customWidth="1"/>
    <col min="91" max="91" width="2.625" style="4" customWidth="1"/>
    <col min="92" max="92" width="8.625" style="4" customWidth="1"/>
    <col min="93" max="93" width="2.625" style="4" customWidth="1"/>
    <col min="94" max="94" width="8.625" style="4" customWidth="1"/>
    <col min="95" max="95" width="2.625" style="4" customWidth="1"/>
    <col min="96" max="96" width="8.625" style="4" customWidth="1"/>
    <col min="97" max="97" width="2.625" style="4" customWidth="1"/>
    <col min="98" max="98" width="8.625" style="4" customWidth="1"/>
    <col min="99" max="99" width="2.625" style="4" customWidth="1"/>
    <col min="100" max="100" width="8.625" style="4" customWidth="1"/>
    <col min="101" max="101" width="2.625" style="4" customWidth="1"/>
    <col min="102" max="102" width="8.625" style="4" customWidth="1"/>
    <col min="103" max="103" width="2.625" style="4" customWidth="1"/>
    <col min="104" max="104" width="8.625" style="4" customWidth="1"/>
    <col min="105" max="105" width="2.625" style="4" customWidth="1"/>
    <col min="106" max="106" width="8.625" style="4" customWidth="1"/>
    <col min="107" max="107" width="2.625" style="4" customWidth="1"/>
    <col min="108" max="108" width="8.625" style="4" customWidth="1"/>
    <col min="109" max="109" width="2.625" style="4" customWidth="1"/>
    <col min="110" max="110" width="8.625" style="4" customWidth="1"/>
    <col min="111" max="111" width="2.625" style="4" customWidth="1"/>
    <col min="112" max="112" width="8.625" style="4" customWidth="1"/>
    <col min="113" max="113" width="2.625" style="4" customWidth="1"/>
    <col min="114" max="114" width="8.625" style="4" customWidth="1"/>
    <col min="115" max="115" width="2.625" style="4" customWidth="1"/>
    <col min="116" max="116" width="8.625" style="4" customWidth="1"/>
    <col min="117" max="117" width="2.625" style="4" customWidth="1"/>
    <col min="118" max="118" width="8.625" style="4" customWidth="1"/>
    <col min="119" max="119" width="2.625" style="4" customWidth="1"/>
    <col min="120" max="120" width="8.625" style="4" customWidth="1"/>
    <col min="121" max="121" width="2.625" style="4" customWidth="1"/>
    <col min="122" max="122" width="8.625" style="4" customWidth="1"/>
    <col min="123" max="123" width="2.625" style="4" customWidth="1"/>
    <col min="124" max="124" width="8.625" style="4" customWidth="1"/>
    <col min="125" max="125" width="2.625" style="4" customWidth="1"/>
    <col min="126" max="126" width="8.625" style="4" customWidth="1"/>
    <col min="127" max="127" width="2.625" style="4" customWidth="1"/>
    <col min="128" max="128" width="8.625" style="4" customWidth="1"/>
    <col min="129" max="129" width="2.625" style="4" customWidth="1"/>
    <col min="130" max="130" width="8.625" style="4" customWidth="1"/>
    <col min="131" max="131" width="2.625" style="4" customWidth="1"/>
    <col min="132" max="132" width="8.625" style="4" customWidth="1"/>
    <col min="133" max="133" width="2.625" style="4" customWidth="1"/>
    <col min="134" max="134" width="8.625" style="4" customWidth="1"/>
    <col min="135" max="135" width="19.625" style="3" customWidth="1"/>
    <col min="136" max="16384" width="9" style="4"/>
  </cols>
  <sheetData>
    <row r="1" spans="2:142" s="1" customFormat="1" ht="18" customHeight="1">
      <c r="B1" s="181" t="s">
        <v>353</v>
      </c>
      <c r="C1" s="182"/>
      <c r="D1" s="182"/>
      <c r="E1" s="2"/>
      <c r="Y1" s="2"/>
      <c r="AS1" s="2"/>
      <c r="BW1" s="2"/>
      <c r="CW1" s="2"/>
      <c r="DQ1" s="2"/>
      <c r="EF1" s="3"/>
      <c r="EG1" s="3"/>
      <c r="EH1" s="3"/>
      <c r="EI1" s="3"/>
      <c r="EJ1" s="3"/>
      <c r="EK1" s="3"/>
    </row>
    <row r="2" spans="2:142" ht="18" customHeight="1">
      <c r="D2" s="154" t="s">
        <v>354</v>
      </c>
      <c r="AH2" s="5" t="s">
        <v>0</v>
      </c>
      <c r="AR2" s="5"/>
      <c r="BJ2" s="5"/>
      <c r="BL2" s="5" t="s">
        <v>0</v>
      </c>
      <c r="BZ2" s="5"/>
      <c r="CB2" s="5"/>
      <c r="CP2" s="5" t="s">
        <v>0</v>
      </c>
      <c r="CT2" s="5"/>
      <c r="CV2" s="5"/>
      <c r="DD2" s="5"/>
      <c r="DL2" s="5"/>
      <c r="DT2" s="5" t="s">
        <v>0</v>
      </c>
      <c r="DV2" s="6"/>
      <c r="DX2" s="5"/>
      <c r="ED2" s="5" t="s">
        <v>0</v>
      </c>
      <c r="EE2" s="4"/>
      <c r="EF2" s="3"/>
      <c r="EG2" s="3"/>
      <c r="EH2" s="3"/>
      <c r="EI2" s="3"/>
      <c r="EJ2" s="3"/>
      <c r="EK2" s="7"/>
      <c r="EL2" s="6"/>
    </row>
    <row r="3" spans="2:142" ht="18" customHeight="1">
      <c r="B3" s="175" t="s">
        <v>1</v>
      </c>
      <c r="C3" s="176"/>
      <c r="D3" s="177"/>
      <c r="E3" s="156">
        <v>43061</v>
      </c>
      <c r="F3" s="157"/>
      <c r="G3" s="156">
        <v>43003</v>
      </c>
      <c r="H3" s="157"/>
      <c r="I3" s="156">
        <v>43000</v>
      </c>
      <c r="J3" s="157"/>
      <c r="K3" s="156">
        <v>42998</v>
      </c>
      <c r="L3" s="157"/>
      <c r="M3" s="156">
        <v>42998</v>
      </c>
      <c r="N3" s="157"/>
      <c r="O3" s="156">
        <v>43003</v>
      </c>
      <c r="P3" s="157"/>
      <c r="Q3" s="156">
        <v>43004</v>
      </c>
      <c r="R3" s="157"/>
      <c r="S3" s="156">
        <v>43003</v>
      </c>
      <c r="T3" s="157"/>
      <c r="U3" s="156">
        <v>43004</v>
      </c>
      <c r="V3" s="157"/>
      <c r="W3" s="156">
        <v>43004</v>
      </c>
      <c r="X3" s="157"/>
      <c r="Y3" s="156">
        <v>43021</v>
      </c>
      <c r="Z3" s="157"/>
      <c r="AA3" s="156">
        <v>42997</v>
      </c>
      <c r="AB3" s="157"/>
      <c r="AC3" s="156">
        <v>42997</v>
      </c>
      <c r="AD3" s="157"/>
      <c r="AE3" s="156">
        <v>42993</v>
      </c>
      <c r="AF3" s="157"/>
      <c r="AG3" s="156">
        <v>42993</v>
      </c>
      <c r="AH3" s="157"/>
      <c r="AI3" s="156">
        <v>42993</v>
      </c>
      <c r="AJ3" s="157"/>
      <c r="AK3" s="156">
        <v>42998</v>
      </c>
      <c r="AL3" s="157"/>
      <c r="AM3" s="156">
        <v>42998</v>
      </c>
      <c r="AN3" s="157"/>
      <c r="AO3" s="156">
        <v>42992</v>
      </c>
      <c r="AP3" s="157"/>
      <c r="AQ3" s="156">
        <v>42999</v>
      </c>
      <c r="AR3" s="157"/>
      <c r="AS3" s="156">
        <v>42999</v>
      </c>
      <c r="AT3" s="157"/>
      <c r="AU3" s="156">
        <v>43033</v>
      </c>
      <c r="AV3" s="157"/>
      <c r="AW3" s="156">
        <v>42999</v>
      </c>
      <c r="AX3" s="157"/>
      <c r="AY3" s="156">
        <v>43006</v>
      </c>
      <c r="AZ3" s="157"/>
      <c r="BA3" s="156">
        <v>42992</v>
      </c>
      <c r="BB3" s="157"/>
      <c r="BC3" s="156">
        <v>43032</v>
      </c>
      <c r="BD3" s="157"/>
      <c r="BE3" s="156">
        <v>43026</v>
      </c>
      <c r="BF3" s="157"/>
      <c r="BG3" s="156">
        <v>43000</v>
      </c>
      <c r="BH3" s="157"/>
      <c r="BI3" s="156">
        <v>43000</v>
      </c>
      <c r="BJ3" s="157"/>
      <c r="BK3" s="156">
        <v>43000</v>
      </c>
      <c r="BL3" s="157"/>
      <c r="BM3" s="156">
        <v>43000</v>
      </c>
      <c r="BN3" s="157"/>
      <c r="BO3" s="156">
        <v>43000</v>
      </c>
      <c r="BP3" s="157"/>
      <c r="BQ3" s="156">
        <v>43000</v>
      </c>
      <c r="BR3" s="157"/>
      <c r="BS3" s="156">
        <v>43000</v>
      </c>
      <c r="BT3" s="157"/>
      <c r="BU3" s="156">
        <v>43000</v>
      </c>
      <c r="BV3" s="157"/>
      <c r="BW3" s="156">
        <v>42982</v>
      </c>
      <c r="BX3" s="157"/>
      <c r="BY3" s="156">
        <v>42989</v>
      </c>
      <c r="BZ3" s="157"/>
      <c r="CA3" s="156">
        <v>42989</v>
      </c>
      <c r="CB3" s="157"/>
      <c r="CC3" s="156">
        <v>42985</v>
      </c>
      <c r="CD3" s="157"/>
      <c r="CE3" s="156">
        <v>42990</v>
      </c>
      <c r="CF3" s="157"/>
      <c r="CG3" s="156">
        <v>42984</v>
      </c>
      <c r="CH3" s="157"/>
      <c r="CI3" s="156">
        <v>42984</v>
      </c>
      <c r="CJ3" s="157"/>
      <c r="CK3" s="156">
        <v>42992</v>
      </c>
      <c r="CL3" s="157"/>
      <c r="CM3" s="156">
        <v>42992</v>
      </c>
      <c r="CN3" s="157"/>
      <c r="CO3" s="156">
        <v>42992</v>
      </c>
      <c r="CP3" s="157"/>
      <c r="CQ3" s="156">
        <v>42989</v>
      </c>
      <c r="CR3" s="157"/>
      <c r="CS3" s="156">
        <v>43005</v>
      </c>
      <c r="CT3" s="157"/>
      <c r="CU3" s="156">
        <v>42984</v>
      </c>
      <c r="CV3" s="157"/>
      <c r="CW3" s="156">
        <v>42982</v>
      </c>
      <c r="CX3" s="157"/>
      <c r="CY3" s="156">
        <v>42990</v>
      </c>
      <c r="CZ3" s="157"/>
      <c r="DA3" s="156">
        <v>42990</v>
      </c>
      <c r="DB3" s="157"/>
      <c r="DC3" s="156">
        <v>42985</v>
      </c>
      <c r="DD3" s="157"/>
      <c r="DE3" s="156">
        <v>42989</v>
      </c>
      <c r="DF3" s="157"/>
      <c r="DG3" s="156">
        <v>42982</v>
      </c>
      <c r="DH3" s="157"/>
      <c r="DI3" s="156">
        <v>43005</v>
      </c>
      <c r="DJ3" s="157"/>
      <c r="DK3" s="156">
        <v>42982</v>
      </c>
      <c r="DL3" s="157"/>
      <c r="DM3" s="156">
        <v>42985</v>
      </c>
      <c r="DN3" s="157"/>
      <c r="DO3" s="156">
        <v>43005</v>
      </c>
      <c r="DP3" s="157"/>
      <c r="DQ3" s="156">
        <v>42984</v>
      </c>
      <c r="DR3" s="157"/>
      <c r="DS3" s="156">
        <v>42985</v>
      </c>
      <c r="DT3" s="157"/>
      <c r="DU3" s="156">
        <v>42986</v>
      </c>
      <c r="DV3" s="157"/>
      <c r="DW3" s="156">
        <v>42989</v>
      </c>
      <c r="DX3" s="157"/>
      <c r="DY3" s="156">
        <v>42985</v>
      </c>
      <c r="DZ3" s="157"/>
      <c r="EA3" s="156">
        <v>42986</v>
      </c>
      <c r="EB3" s="157"/>
      <c r="EC3" s="156">
        <v>42986</v>
      </c>
      <c r="ED3" s="157"/>
      <c r="EE3" s="12"/>
    </row>
    <row r="4" spans="2:142" ht="18" customHeight="1">
      <c r="B4" s="175" t="s">
        <v>2</v>
      </c>
      <c r="C4" s="176"/>
      <c r="D4" s="177"/>
      <c r="E4" s="161">
        <v>1</v>
      </c>
      <c r="F4" s="160"/>
      <c r="G4" s="161">
        <v>2</v>
      </c>
      <c r="H4" s="160"/>
      <c r="I4" s="161">
        <v>3</v>
      </c>
      <c r="J4" s="160"/>
      <c r="K4" s="161">
        <v>4</v>
      </c>
      <c r="L4" s="160"/>
      <c r="M4" s="161">
        <v>5</v>
      </c>
      <c r="N4" s="160"/>
      <c r="O4" s="161">
        <v>6</v>
      </c>
      <c r="P4" s="160"/>
      <c r="Q4" s="161">
        <v>7</v>
      </c>
      <c r="R4" s="160"/>
      <c r="S4" s="161">
        <v>8</v>
      </c>
      <c r="T4" s="160"/>
      <c r="U4" s="161">
        <v>9</v>
      </c>
      <c r="V4" s="160"/>
      <c r="W4" s="161">
        <v>10</v>
      </c>
      <c r="X4" s="160"/>
      <c r="Y4" s="161">
        <v>11</v>
      </c>
      <c r="Z4" s="160"/>
      <c r="AA4" s="161">
        <v>12</v>
      </c>
      <c r="AB4" s="160"/>
      <c r="AC4" s="161">
        <v>13</v>
      </c>
      <c r="AD4" s="160"/>
      <c r="AE4" s="161">
        <v>14</v>
      </c>
      <c r="AF4" s="160"/>
      <c r="AG4" s="161">
        <v>15</v>
      </c>
      <c r="AH4" s="160"/>
      <c r="AI4" s="161">
        <v>16</v>
      </c>
      <c r="AJ4" s="160"/>
      <c r="AK4" s="161">
        <v>17</v>
      </c>
      <c r="AL4" s="160"/>
      <c r="AM4" s="161">
        <v>18</v>
      </c>
      <c r="AN4" s="160"/>
      <c r="AO4" s="161">
        <v>19</v>
      </c>
      <c r="AP4" s="160"/>
      <c r="AQ4" s="161">
        <v>20</v>
      </c>
      <c r="AR4" s="160"/>
      <c r="AS4" s="161">
        <v>21</v>
      </c>
      <c r="AT4" s="160"/>
      <c r="AU4" s="161">
        <v>22</v>
      </c>
      <c r="AV4" s="160"/>
      <c r="AW4" s="161">
        <v>23</v>
      </c>
      <c r="AX4" s="160"/>
      <c r="AY4" s="161">
        <v>24</v>
      </c>
      <c r="AZ4" s="160"/>
      <c r="BA4" s="161">
        <v>25</v>
      </c>
      <c r="BB4" s="160"/>
      <c r="BC4" s="161">
        <v>26</v>
      </c>
      <c r="BD4" s="160"/>
      <c r="BE4" s="161">
        <v>27</v>
      </c>
      <c r="BF4" s="160"/>
      <c r="BG4" s="161">
        <v>28</v>
      </c>
      <c r="BH4" s="160"/>
      <c r="BI4" s="161">
        <v>29</v>
      </c>
      <c r="BJ4" s="160"/>
      <c r="BK4" s="161">
        <v>30</v>
      </c>
      <c r="BL4" s="160"/>
      <c r="BM4" s="161">
        <v>31</v>
      </c>
      <c r="BN4" s="160"/>
      <c r="BO4" s="161">
        <v>32</v>
      </c>
      <c r="BP4" s="160"/>
      <c r="BQ4" s="161">
        <v>33</v>
      </c>
      <c r="BR4" s="160"/>
      <c r="BS4" s="161">
        <v>34</v>
      </c>
      <c r="BT4" s="160"/>
      <c r="BU4" s="161">
        <v>35</v>
      </c>
      <c r="BV4" s="160"/>
      <c r="BW4" s="159">
        <v>36</v>
      </c>
      <c r="BX4" s="160"/>
      <c r="BY4" s="161">
        <v>37</v>
      </c>
      <c r="BZ4" s="160"/>
      <c r="CA4" s="161">
        <v>38</v>
      </c>
      <c r="CB4" s="160"/>
      <c r="CC4" s="161">
        <v>39</v>
      </c>
      <c r="CD4" s="160"/>
      <c r="CE4" s="161">
        <v>40</v>
      </c>
      <c r="CF4" s="160"/>
      <c r="CG4" s="161">
        <v>41</v>
      </c>
      <c r="CH4" s="160"/>
      <c r="CI4" s="161">
        <v>42</v>
      </c>
      <c r="CJ4" s="160"/>
      <c r="CK4" s="161">
        <v>43</v>
      </c>
      <c r="CL4" s="160"/>
      <c r="CM4" s="161">
        <v>44</v>
      </c>
      <c r="CN4" s="160"/>
      <c r="CO4" s="161">
        <v>45</v>
      </c>
      <c r="CP4" s="160"/>
      <c r="CQ4" s="161">
        <v>46</v>
      </c>
      <c r="CR4" s="160"/>
      <c r="CS4" s="161">
        <v>47</v>
      </c>
      <c r="CT4" s="160"/>
      <c r="CU4" s="161">
        <v>48</v>
      </c>
      <c r="CV4" s="160"/>
      <c r="CW4" s="161">
        <v>49</v>
      </c>
      <c r="CX4" s="160"/>
      <c r="CY4" s="161">
        <v>50</v>
      </c>
      <c r="CZ4" s="160"/>
      <c r="DA4" s="161">
        <v>51</v>
      </c>
      <c r="DB4" s="160"/>
      <c r="DC4" s="161">
        <v>52</v>
      </c>
      <c r="DD4" s="160"/>
      <c r="DE4" s="161">
        <v>53</v>
      </c>
      <c r="DF4" s="160"/>
      <c r="DG4" s="161">
        <v>54</v>
      </c>
      <c r="DH4" s="160"/>
      <c r="DI4" s="161">
        <v>55</v>
      </c>
      <c r="DJ4" s="160"/>
      <c r="DK4" s="161">
        <v>56</v>
      </c>
      <c r="DL4" s="160"/>
      <c r="DM4" s="161">
        <v>57</v>
      </c>
      <c r="DN4" s="160"/>
      <c r="DO4" s="161">
        <v>58</v>
      </c>
      <c r="DP4" s="160"/>
      <c r="DQ4" s="161">
        <v>59</v>
      </c>
      <c r="DR4" s="160"/>
      <c r="DS4" s="161">
        <v>60</v>
      </c>
      <c r="DT4" s="160"/>
      <c r="DU4" s="161">
        <v>61</v>
      </c>
      <c r="DV4" s="160"/>
      <c r="DW4" s="161">
        <v>62</v>
      </c>
      <c r="DX4" s="160"/>
      <c r="DY4" s="161">
        <v>63</v>
      </c>
      <c r="DZ4" s="160"/>
      <c r="EA4" s="161">
        <v>64</v>
      </c>
      <c r="EB4" s="160"/>
      <c r="EC4" s="161">
        <v>65</v>
      </c>
      <c r="ED4" s="160"/>
      <c r="EE4" s="173" t="s">
        <v>111</v>
      </c>
    </row>
    <row r="5" spans="2:142" ht="18" customHeight="1">
      <c r="B5" s="175" t="s">
        <v>61</v>
      </c>
      <c r="C5" s="176"/>
      <c r="D5" s="177"/>
      <c r="E5" s="8" t="s">
        <v>134</v>
      </c>
      <c r="F5" s="9"/>
      <c r="G5" s="8" t="s">
        <v>62</v>
      </c>
      <c r="H5" s="9"/>
      <c r="I5" s="8" t="s">
        <v>63</v>
      </c>
      <c r="J5" s="9"/>
      <c r="K5" s="8" t="s">
        <v>64</v>
      </c>
      <c r="L5" s="9"/>
      <c r="M5" s="8" t="s">
        <v>65</v>
      </c>
      <c r="N5" s="9"/>
      <c r="O5" s="8" t="s">
        <v>135</v>
      </c>
      <c r="P5" s="9"/>
      <c r="Q5" s="8" t="s">
        <v>66</v>
      </c>
      <c r="R5" s="9"/>
      <c r="S5" s="8" t="s">
        <v>67</v>
      </c>
      <c r="T5" s="9"/>
      <c r="U5" s="8" t="s">
        <v>108</v>
      </c>
      <c r="V5" s="9"/>
      <c r="W5" s="8" t="s">
        <v>108</v>
      </c>
      <c r="X5" s="10"/>
      <c r="Y5" s="8" t="s">
        <v>109</v>
      </c>
      <c r="Z5" s="9"/>
      <c r="AA5" s="8" t="s">
        <v>110</v>
      </c>
      <c r="AB5" s="9"/>
      <c r="AC5" s="8" t="s">
        <v>110</v>
      </c>
      <c r="AD5" s="9"/>
      <c r="AE5" s="8" t="s">
        <v>68</v>
      </c>
      <c r="AF5" s="9"/>
      <c r="AG5" s="8" t="s">
        <v>69</v>
      </c>
      <c r="AH5" s="10"/>
      <c r="AI5" s="8" t="s">
        <v>70</v>
      </c>
      <c r="AJ5" s="10"/>
      <c r="AK5" s="8" t="s">
        <v>71</v>
      </c>
      <c r="AL5" s="9"/>
      <c r="AM5" s="8" t="s">
        <v>72</v>
      </c>
      <c r="AN5" s="9"/>
      <c r="AO5" s="8" t="s">
        <v>73</v>
      </c>
      <c r="AP5" s="9"/>
      <c r="AQ5" s="8" t="s">
        <v>74</v>
      </c>
      <c r="AR5" s="10"/>
      <c r="AS5" s="8" t="s">
        <v>74</v>
      </c>
      <c r="AT5" s="9"/>
      <c r="AU5" s="8" t="s">
        <v>75</v>
      </c>
      <c r="AV5" s="9"/>
      <c r="AW5" s="8" t="s">
        <v>75</v>
      </c>
      <c r="AX5" s="10"/>
      <c r="AY5" s="8" t="s">
        <v>76</v>
      </c>
      <c r="AZ5" s="9"/>
      <c r="BA5" s="8" t="s">
        <v>76</v>
      </c>
      <c r="BB5" s="10"/>
      <c r="BC5" s="8" t="s">
        <v>76</v>
      </c>
      <c r="BD5" s="9"/>
      <c r="BE5" s="8" t="s">
        <v>77</v>
      </c>
      <c r="BF5" s="10"/>
      <c r="BG5" s="8" t="s">
        <v>77</v>
      </c>
      <c r="BH5" s="9"/>
      <c r="BI5" s="8" t="s">
        <v>78</v>
      </c>
      <c r="BJ5" s="10"/>
      <c r="BK5" s="156" t="s">
        <v>79</v>
      </c>
      <c r="BL5" s="158"/>
      <c r="BM5" s="161" t="s">
        <v>80</v>
      </c>
      <c r="BN5" s="160"/>
      <c r="BO5" s="161" t="s">
        <v>80</v>
      </c>
      <c r="BP5" s="160"/>
      <c r="BQ5" s="161" t="s">
        <v>80</v>
      </c>
      <c r="BR5" s="160"/>
      <c r="BS5" s="161" t="s">
        <v>80</v>
      </c>
      <c r="BT5" s="160"/>
      <c r="BU5" s="161" t="s">
        <v>80</v>
      </c>
      <c r="BV5" s="160"/>
      <c r="BW5" s="11" t="s">
        <v>81</v>
      </c>
      <c r="BX5" s="10"/>
      <c r="BY5" s="8" t="s">
        <v>82</v>
      </c>
      <c r="BZ5" s="9"/>
      <c r="CA5" s="8" t="s">
        <v>83</v>
      </c>
      <c r="CB5" s="9"/>
      <c r="CC5" s="8" t="s">
        <v>84</v>
      </c>
      <c r="CD5" s="9"/>
      <c r="CE5" s="8" t="s">
        <v>85</v>
      </c>
      <c r="CF5" s="9"/>
      <c r="CG5" s="8" t="s">
        <v>86</v>
      </c>
      <c r="CH5" s="10"/>
      <c r="CI5" s="156" t="s">
        <v>87</v>
      </c>
      <c r="CJ5" s="158"/>
      <c r="CK5" s="156" t="s">
        <v>88</v>
      </c>
      <c r="CL5" s="158"/>
      <c r="CM5" s="159" t="s">
        <v>88</v>
      </c>
      <c r="CN5" s="160"/>
      <c r="CO5" s="156" t="s">
        <v>88</v>
      </c>
      <c r="CP5" s="158"/>
      <c r="CQ5" s="8" t="s">
        <v>89</v>
      </c>
      <c r="CR5" s="9"/>
      <c r="CS5" s="8" t="s">
        <v>90</v>
      </c>
      <c r="CT5" s="9"/>
      <c r="CU5" s="8" t="s">
        <v>91</v>
      </c>
      <c r="CV5" s="10"/>
      <c r="CW5" s="8" t="s">
        <v>92</v>
      </c>
      <c r="CX5" s="9"/>
      <c r="CY5" s="8" t="s">
        <v>93</v>
      </c>
      <c r="CZ5" s="9"/>
      <c r="DA5" s="8" t="s">
        <v>94</v>
      </c>
      <c r="DB5" s="9"/>
      <c r="DC5" s="8" t="s">
        <v>95</v>
      </c>
      <c r="DD5" s="9"/>
      <c r="DE5" s="8" t="s">
        <v>96</v>
      </c>
      <c r="DF5" s="10"/>
      <c r="DG5" s="8" t="s">
        <v>97</v>
      </c>
      <c r="DH5" s="10"/>
      <c r="DI5" s="8" t="s">
        <v>98</v>
      </c>
      <c r="DJ5" s="10"/>
      <c r="DK5" s="8" t="s">
        <v>99</v>
      </c>
      <c r="DL5" s="10"/>
      <c r="DM5" s="8" t="s">
        <v>100</v>
      </c>
      <c r="DN5" s="9"/>
      <c r="DO5" s="8" t="s">
        <v>101</v>
      </c>
      <c r="DP5" s="10"/>
      <c r="DQ5" s="8" t="s">
        <v>102</v>
      </c>
      <c r="DR5" s="9"/>
      <c r="DS5" s="8" t="s">
        <v>103</v>
      </c>
      <c r="DT5" s="10"/>
      <c r="DU5" s="8" t="s">
        <v>104</v>
      </c>
      <c r="DV5" s="10"/>
      <c r="DW5" s="8" t="s">
        <v>105</v>
      </c>
      <c r="DX5" s="9"/>
      <c r="DY5" s="8" t="s">
        <v>106</v>
      </c>
      <c r="DZ5" s="9"/>
      <c r="EA5" s="8" t="s">
        <v>107</v>
      </c>
      <c r="EB5" s="9"/>
      <c r="EC5" s="8" t="s">
        <v>136</v>
      </c>
      <c r="ED5" s="10"/>
      <c r="EE5" s="174"/>
    </row>
    <row r="6" spans="2:142" ht="18" customHeight="1">
      <c r="B6" s="178" t="s">
        <v>3</v>
      </c>
      <c r="C6" s="165" t="s">
        <v>4</v>
      </c>
      <c r="D6" s="163"/>
      <c r="E6" s="68"/>
      <c r="F6" s="64">
        <v>4.7999999999999996E-3</v>
      </c>
      <c r="G6" s="66" t="s">
        <v>164</v>
      </c>
      <c r="H6" s="14">
        <v>2.9999999999999997E-4</v>
      </c>
      <c r="I6" s="66" t="s">
        <v>160</v>
      </c>
      <c r="J6" s="14">
        <v>2.9999999999999997E-4</v>
      </c>
      <c r="K6" s="66" t="s">
        <v>160</v>
      </c>
      <c r="L6" s="14">
        <v>2.9999999999999997E-4</v>
      </c>
      <c r="M6" s="13" t="s">
        <v>160</v>
      </c>
      <c r="N6" s="14">
        <v>2.9999999999999997E-4</v>
      </c>
      <c r="O6" s="66"/>
      <c r="P6" s="14">
        <v>1.2999999999999999E-3</v>
      </c>
      <c r="Q6" s="13" t="s">
        <v>160</v>
      </c>
      <c r="R6" s="14">
        <v>2.9999999999999997E-4</v>
      </c>
      <c r="S6" s="13" t="s">
        <v>164</v>
      </c>
      <c r="T6" s="14">
        <v>2.9999999999999997E-4</v>
      </c>
      <c r="U6" s="13" t="s">
        <v>164</v>
      </c>
      <c r="V6" s="14">
        <v>2.9999999999999997E-4</v>
      </c>
      <c r="W6" s="121" t="s">
        <v>161</v>
      </c>
      <c r="X6" s="14">
        <v>2.9999999999999997E-4</v>
      </c>
      <c r="Y6" s="13"/>
      <c r="Z6" s="14">
        <v>2.9999999999999997E-4</v>
      </c>
      <c r="AA6" s="13" t="s">
        <v>160</v>
      </c>
      <c r="AB6" s="14">
        <v>2.9999999999999997E-4</v>
      </c>
      <c r="AC6" s="66" t="s">
        <v>160</v>
      </c>
      <c r="AD6" s="14">
        <v>2.9999999999999997E-4</v>
      </c>
      <c r="AE6" s="66" t="s">
        <v>160</v>
      </c>
      <c r="AF6" s="14">
        <v>2.9999999999999997E-4</v>
      </c>
      <c r="AG6" s="66" t="s">
        <v>160</v>
      </c>
      <c r="AH6" s="14">
        <v>2.9999999999999997E-4</v>
      </c>
      <c r="AI6" s="66" t="s">
        <v>160</v>
      </c>
      <c r="AJ6" s="14">
        <v>2.9999999999999997E-4</v>
      </c>
      <c r="AK6" s="66" t="s">
        <v>160</v>
      </c>
      <c r="AL6" s="14">
        <v>2.9999999999999997E-4</v>
      </c>
      <c r="AM6" s="66" t="s">
        <v>160</v>
      </c>
      <c r="AN6" s="14">
        <v>2.9999999999999997E-4</v>
      </c>
      <c r="AO6" s="66" t="s">
        <v>160</v>
      </c>
      <c r="AP6" s="14">
        <v>2.9999999999999997E-4</v>
      </c>
      <c r="AQ6" s="66" t="s">
        <v>160</v>
      </c>
      <c r="AR6" s="14">
        <v>2.9999999999999997E-4</v>
      </c>
      <c r="AS6" s="66" t="s">
        <v>160</v>
      </c>
      <c r="AT6" s="14">
        <v>2.9999999999999997E-4</v>
      </c>
      <c r="AU6" s="66" t="s">
        <v>160</v>
      </c>
      <c r="AV6" s="14">
        <v>2.9999999999999997E-4</v>
      </c>
      <c r="AW6" s="66" t="s">
        <v>160</v>
      </c>
      <c r="AX6" s="14">
        <v>2.9999999999999997E-4</v>
      </c>
      <c r="AY6" s="66" t="s">
        <v>160</v>
      </c>
      <c r="AZ6" s="14">
        <v>2.9999999999999997E-4</v>
      </c>
      <c r="BA6" s="66" t="s">
        <v>160</v>
      </c>
      <c r="BB6" s="14">
        <v>2.9999999999999997E-4</v>
      </c>
      <c r="BC6" s="66" t="s">
        <v>160</v>
      </c>
      <c r="BD6" s="14">
        <v>2.9999999999999997E-4</v>
      </c>
      <c r="BE6" s="66" t="s">
        <v>160</v>
      </c>
      <c r="BF6" s="14">
        <v>2.9999999999999997E-4</v>
      </c>
      <c r="BG6" s="66" t="s">
        <v>160</v>
      </c>
      <c r="BH6" s="14">
        <v>2.9999999999999997E-4</v>
      </c>
      <c r="BI6" s="66" t="s">
        <v>160</v>
      </c>
      <c r="BJ6" s="14">
        <v>2.9999999999999997E-4</v>
      </c>
      <c r="BK6" s="66" t="s">
        <v>160</v>
      </c>
      <c r="BL6" s="14">
        <v>2.9999999999999997E-4</v>
      </c>
      <c r="BM6" s="135" t="s">
        <v>334</v>
      </c>
      <c r="BN6" s="14">
        <v>1E-3</v>
      </c>
      <c r="BO6" s="135" t="s">
        <v>334</v>
      </c>
      <c r="BP6" s="14">
        <v>1E-3</v>
      </c>
      <c r="BQ6" s="135" t="s">
        <v>334</v>
      </c>
      <c r="BR6" s="14">
        <v>1E-3</v>
      </c>
      <c r="BS6" s="135" t="s">
        <v>334</v>
      </c>
      <c r="BT6" s="14">
        <v>1E-3</v>
      </c>
      <c r="BU6" s="135" t="s">
        <v>334</v>
      </c>
      <c r="BV6" s="14">
        <v>1E-3</v>
      </c>
      <c r="BW6" s="66" t="s">
        <v>160</v>
      </c>
      <c r="BX6" s="14">
        <v>2.9999999999999997E-4</v>
      </c>
      <c r="BY6" s="66" t="s">
        <v>160</v>
      </c>
      <c r="BZ6" s="14">
        <v>2.9999999999999997E-4</v>
      </c>
      <c r="CA6" s="66" t="s">
        <v>160</v>
      </c>
      <c r="CB6" s="14">
        <v>2.9999999999999997E-4</v>
      </c>
      <c r="CC6" s="66" t="s">
        <v>160</v>
      </c>
      <c r="CD6" s="14">
        <v>2.9999999999999997E-4</v>
      </c>
      <c r="CE6" s="66" t="s">
        <v>160</v>
      </c>
      <c r="CF6" s="14">
        <v>2.9999999999999997E-4</v>
      </c>
      <c r="CG6" s="66" t="s">
        <v>160</v>
      </c>
      <c r="CH6" s="14">
        <v>2.9999999999999997E-4</v>
      </c>
      <c r="CI6" s="66" t="s">
        <v>160</v>
      </c>
      <c r="CJ6" s="14">
        <v>2.9999999999999997E-4</v>
      </c>
      <c r="CK6" s="129" t="s">
        <v>160</v>
      </c>
      <c r="CL6" s="14">
        <v>2.9999999999999997E-4</v>
      </c>
      <c r="CM6" s="129" t="s">
        <v>160</v>
      </c>
      <c r="CN6" s="14">
        <v>2.9999999999999997E-4</v>
      </c>
      <c r="CO6" s="129" t="s">
        <v>160</v>
      </c>
      <c r="CP6" s="14">
        <v>2.9999999999999997E-4</v>
      </c>
      <c r="CQ6" s="66" t="s">
        <v>160</v>
      </c>
      <c r="CR6" s="14">
        <v>2.9999999999999997E-4</v>
      </c>
      <c r="CS6" s="66" t="s">
        <v>160</v>
      </c>
      <c r="CT6" s="14">
        <v>2.9999999999999997E-4</v>
      </c>
      <c r="CU6" s="66" t="s">
        <v>160</v>
      </c>
      <c r="CV6" s="14">
        <v>2.9999999999999997E-4</v>
      </c>
      <c r="CW6" s="66" t="s">
        <v>160</v>
      </c>
      <c r="CX6" s="14">
        <v>2.9999999999999997E-4</v>
      </c>
      <c r="CY6" s="66" t="s">
        <v>160</v>
      </c>
      <c r="CZ6" s="14">
        <v>2.9999999999999997E-4</v>
      </c>
      <c r="DA6" s="66" t="s">
        <v>160</v>
      </c>
      <c r="DB6" s="14">
        <v>2.9999999999999997E-4</v>
      </c>
      <c r="DC6" s="66" t="s">
        <v>160</v>
      </c>
      <c r="DD6" s="14">
        <v>2.9999999999999997E-4</v>
      </c>
      <c r="DE6" s="66" t="s">
        <v>160</v>
      </c>
      <c r="DF6" s="14">
        <v>2.9999999999999997E-4</v>
      </c>
      <c r="DG6" s="66" t="s">
        <v>160</v>
      </c>
      <c r="DH6" s="14">
        <v>2.9999999999999997E-4</v>
      </c>
      <c r="DI6" s="66" t="s">
        <v>160</v>
      </c>
      <c r="DJ6" s="14">
        <v>2.9999999999999997E-4</v>
      </c>
      <c r="DK6" s="66" t="s">
        <v>160</v>
      </c>
      <c r="DL6" s="14">
        <v>2.9999999999999997E-4</v>
      </c>
      <c r="DM6" s="66" t="s">
        <v>160</v>
      </c>
      <c r="DN6" s="14">
        <v>2.9999999999999997E-4</v>
      </c>
      <c r="DO6" s="66" t="s">
        <v>160</v>
      </c>
      <c r="DP6" s="14">
        <v>2.9999999999999997E-4</v>
      </c>
      <c r="DQ6" s="66" t="s">
        <v>160</v>
      </c>
      <c r="DR6" s="14">
        <v>2.9999999999999997E-4</v>
      </c>
      <c r="DS6" s="66" t="s">
        <v>160</v>
      </c>
      <c r="DT6" s="14">
        <v>2.9999999999999997E-4</v>
      </c>
      <c r="DU6" s="66" t="s">
        <v>160</v>
      </c>
      <c r="DV6" s="14">
        <v>2.9999999999999997E-4</v>
      </c>
      <c r="DW6" s="66" t="s">
        <v>160</v>
      </c>
      <c r="DX6" s="14">
        <v>2.9999999999999997E-4</v>
      </c>
      <c r="DY6" s="66" t="s">
        <v>160</v>
      </c>
      <c r="DZ6" s="14">
        <v>2.9999999999999997E-4</v>
      </c>
      <c r="EA6" s="66" t="s">
        <v>160</v>
      </c>
      <c r="EB6" s="14">
        <v>2.9999999999999997E-4</v>
      </c>
      <c r="EC6" s="66" t="s">
        <v>160</v>
      </c>
      <c r="ED6" s="14">
        <v>2.9999999999999997E-4</v>
      </c>
      <c r="EE6" s="16" t="s">
        <v>5</v>
      </c>
    </row>
    <row r="7" spans="2:142" ht="18" customHeight="1">
      <c r="B7" s="179"/>
      <c r="C7" s="165" t="s">
        <v>132</v>
      </c>
      <c r="D7" s="163"/>
      <c r="E7" s="13"/>
      <c r="F7" s="14" t="s">
        <v>159</v>
      </c>
      <c r="G7" s="66"/>
      <c r="H7" s="14" t="s">
        <v>159</v>
      </c>
      <c r="I7" s="66"/>
      <c r="J7" s="14" t="s">
        <v>159</v>
      </c>
      <c r="K7" s="66"/>
      <c r="L7" s="14" t="s">
        <v>158</v>
      </c>
      <c r="M7" s="13"/>
      <c r="N7" s="14" t="s">
        <v>158</v>
      </c>
      <c r="O7" s="66"/>
      <c r="P7" s="14" t="s">
        <v>158</v>
      </c>
      <c r="Q7" s="13"/>
      <c r="R7" s="14" t="s">
        <v>158</v>
      </c>
      <c r="S7" s="13"/>
      <c r="T7" s="14" t="s">
        <v>158</v>
      </c>
      <c r="U7" s="13"/>
      <c r="V7" s="14" t="s">
        <v>158</v>
      </c>
      <c r="W7" s="66"/>
      <c r="X7" s="14" t="s">
        <v>287</v>
      </c>
      <c r="Y7" s="13"/>
      <c r="Z7" s="14" t="s">
        <v>158</v>
      </c>
      <c r="AA7" s="13"/>
      <c r="AB7" s="14" t="s">
        <v>158</v>
      </c>
      <c r="AC7" s="13"/>
      <c r="AD7" s="14" t="s">
        <v>158</v>
      </c>
      <c r="AE7" s="13"/>
      <c r="AF7" s="14" t="s">
        <v>158</v>
      </c>
      <c r="AG7" s="15"/>
      <c r="AH7" s="14" t="s">
        <v>158</v>
      </c>
      <c r="AI7" s="66"/>
      <c r="AJ7" s="14" t="s">
        <v>158</v>
      </c>
      <c r="AK7" s="13"/>
      <c r="AL7" s="14" t="s">
        <v>158</v>
      </c>
      <c r="AM7" s="66"/>
      <c r="AN7" s="14" t="s">
        <v>158</v>
      </c>
      <c r="AO7" s="13"/>
      <c r="AP7" s="14" t="s">
        <v>158</v>
      </c>
      <c r="AQ7" s="13"/>
      <c r="AR7" s="14" t="s">
        <v>158</v>
      </c>
      <c r="AS7" s="13"/>
      <c r="AT7" s="14" t="s">
        <v>158</v>
      </c>
      <c r="AU7" s="13"/>
      <c r="AV7" s="14" t="s">
        <v>158</v>
      </c>
      <c r="AW7" s="66"/>
      <c r="AX7" s="14" t="s">
        <v>158</v>
      </c>
      <c r="AY7" s="13"/>
      <c r="AZ7" s="14" t="s">
        <v>158</v>
      </c>
      <c r="BA7" s="13"/>
      <c r="BB7" s="14" t="s">
        <v>158</v>
      </c>
      <c r="BC7" s="66"/>
      <c r="BD7" s="14" t="s">
        <v>158</v>
      </c>
      <c r="BE7" s="13"/>
      <c r="BF7" s="14" t="s">
        <v>158</v>
      </c>
      <c r="BG7" s="13"/>
      <c r="BH7" s="14" t="s">
        <v>158</v>
      </c>
      <c r="BI7" s="66"/>
      <c r="BJ7" s="14" t="s">
        <v>158</v>
      </c>
      <c r="BK7" s="13"/>
      <c r="BL7" s="14" t="s">
        <v>158</v>
      </c>
      <c r="BM7" s="129"/>
      <c r="BN7" s="14" t="s">
        <v>158</v>
      </c>
      <c r="BO7" s="129"/>
      <c r="BP7" s="14" t="s">
        <v>158</v>
      </c>
      <c r="BQ7" s="129"/>
      <c r="BR7" s="14" t="s">
        <v>158</v>
      </c>
      <c r="BS7" s="129"/>
      <c r="BT7" s="14" t="s">
        <v>158</v>
      </c>
      <c r="BU7" s="129"/>
      <c r="BV7" s="14" t="s">
        <v>158</v>
      </c>
      <c r="BW7" s="13"/>
      <c r="BX7" s="14" t="s">
        <v>158</v>
      </c>
      <c r="BY7" s="66"/>
      <c r="BZ7" s="14" t="s">
        <v>158</v>
      </c>
      <c r="CA7" s="13"/>
      <c r="CB7" s="14" t="s">
        <v>158</v>
      </c>
      <c r="CC7" s="13"/>
      <c r="CD7" s="14" t="s">
        <v>158</v>
      </c>
      <c r="CE7" s="13"/>
      <c r="CF7" s="14" t="s">
        <v>158</v>
      </c>
      <c r="CG7" s="66"/>
      <c r="CH7" s="14" t="s">
        <v>158</v>
      </c>
      <c r="CI7" s="13"/>
      <c r="CJ7" s="14" t="s">
        <v>158</v>
      </c>
      <c r="CK7" s="129"/>
      <c r="CL7" s="14" t="s">
        <v>158</v>
      </c>
      <c r="CM7" s="129"/>
      <c r="CN7" s="14" t="s">
        <v>158</v>
      </c>
      <c r="CO7" s="129"/>
      <c r="CP7" s="14" t="s">
        <v>158</v>
      </c>
      <c r="CQ7" s="13"/>
      <c r="CR7" s="14" t="s">
        <v>158</v>
      </c>
      <c r="CS7" s="13"/>
      <c r="CT7" s="14" t="s">
        <v>158</v>
      </c>
      <c r="CU7" s="13"/>
      <c r="CV7" s="14" t="s">
        <v>158</v>
      </c>
      <c r="CW7" s="13"/>
      <c r="CX7" s="14" t="s">
        <v>158</v>
      </c>
      <c r="CY7" s="13"/>
      <c r="CZ7" s="14" t="s">
        <v>158</v>
      </c>
      <c r="DA7" s="66"/>
      <c r="DB7" s="14" t="s">
        <v>158</v>
      </c>
      <c r="DC7" s="13"/>
      <c r="DD7" s="14" t="s">
        <v>158</v>
      </c>
      <c r="DE7" s="15"/>
      <c r="DF7" s="14" t="s">
        <v>158</v>
      </c>
      <c r="DG7" s="66"/>
      <c r="DH7" s="14" t="s">
        <v>158</v>
      </c>
      <c r="DI7" s="66"/>
      <c r="DJ7" s="14" t="s">
        <v>158</v>
      </c>
      <c r="DK7" s="13"/>
      <c r="DL7" s="14" t="s">
        <v>158</v>
      </c>
      <c r="DM7" s="66"/>
      <c r="DN7" s="14" t="s">
        <v>158</v>
      </c>
      <c r="DO7" s="13"/>
      <c r="DP7" s="14" t="s">
        <v>158</v>
      </c>
      <c r="DQ7" s="13"/>
      <c r="DR7" s="14" t="s">
        <v>158</v>
      </c>
      <c r="DS7" s="13"/>
      <c r="DT7" s="14" t="s">
        <v>158</v>
      </c>
      <c r="DU7" s="66"/>
      <c r="DV7" s="14" t="s">
        <v>158</v>
      </c>
      <c r="DW7" s="13"/>
      <c r="DX7" s="14" t="s">
        <v>158</v>
      </c>
      <c r="DY7" s="13"/>
      <c r="DZ7" s="14" t="s">
        <v>158</v>
      </c>
      <c r="EA7" s="13"/>
      <c r="EB7" s="14" t="s">
        <v>158</v>
      </c>
      <c r="EC7" s="13"/>
      <c r="ED7" s="14" t="s">
        <v>158</v>
      </c>
      <c r="EE7" s="16" t="s">
        <v>6</v>
      </c>
    </row>
    <row r="8" spans="2:142" ht="18" customHeight="1">
      <c r="B8" s="179"/>
      <c r="C8" s="165" t="s">
        <v>7</v>
      </c>
      <c r="D8" s="163"/>
      <c r="E8" s="13"/>
      <c r="F8" s="14">
        <v>3.0000000000000001E-3</v>
      </c>
      <c r="G8" s="121" t="s">
        <v>161</v>
      </c>
      <c r="H8" s="14">
        <v>2E-3</v>
      </c>
      <c r="I8" s="66"/>
      <c r="J8" s="14">
        <v>3.0000000000000001E-3</v>
      </c>
      <c r="K8" s="66" t="s">
        <v>161</v>
      </c>
      <c r="L8" s="14">
        <v>2E-3</v>
      </c>
      <c r="M8" s="13"/>
      <c r="N8" s="14">
        <v>2E-3</v>
      </c>
      <c r="O8" s="68"/>
      <c r="P8" s="64">
        <v>1.2E-2</v>
      </c>
      <c r="Q8" s="13" t="s">
        <v>161</v>
      </c>
      <c r="R8" s="14">
        <v>2E-3</v>
      </c>
      <c r="S8" s="66" t="s">
        <v>161</v>
      </c>
      <c r="T8" s="14">
        <v>2E-3</v>
      </c>
      <c r="U8" s="66" t="s">
        <v>161</v>
      </c>
      <c r="V8" s="14">
        <v>2E-3</v>
      </c>
      <c r="W8" s="121" t="s">
        <v>161</v>
      </c>
      <c r="X8" s="14">
        <v>2E-3</v>
      </c>
      <c r="Y8" s="13" t="s">
        <v>161</v>
      </c>
      <c r="Z8" s="14">
        <v>2E-3</v>
      </c>
      <c r="AA8" s="66" t="s">
        <v>161</v>
      </c>
      <c r="AB8" s="14">
        <v>2E-3</v>
      </c>
      <c r="AC8" s="13" t="s">
        <v>160</v>
      </c>
      <c r="AD8" s="14">
        <v>2E-3</v>
      </c>
      <c r="AE8" s="13"/>
      <c r="AF8" s="14">
        <v>3.0000000000000001E-3</v>
      </c>
      <c r="AG8" s="15" t="s">
        <v>161</v>
      </c>
      <c r="AH8" s="14">
        <v>2E-3</v>
      </c>
      <c r="AI8" s="66"/>
      <c r="AJ8" s="14">
        <v>5.0000000000000001E-3</v>
      </c>
      <c r="AK8" s="13"/>
      <c r="AL8" s="14">
        <v>4.0000000000000001E-3</v>
      </c>
      <c r="AM8" s="66" t="s">
        <v>161</v>
      </c>
      <c r="AN8" s="14">
        <v>2E-3</v>
      </c>
      <c r="AO8" s="13"/>
      <c r="AP8" s="14">
        <v>2E-3</v>
      </c>
      <c r="AQ8" s="13" t="s">
        <v>161</v>
      </c>
      <c r="AR8" s="14">
        <v>2E-3</v>
      </c>
      <c r="AS8" s="13" t="s">
        <v>161</v>
      </c>
      <c r="AT8" s="14">
        <v>2E-3</v>
      </c>
      <c r="AU8" s="13" t="s">
        <v>161</v>
      </c>
      <c r="AV8" s="14">
        <v>2E-3</v>
      </c>
      <c r="AW8" s="66"/>
      <c r="AX8" s="14">
        <v>2E-3</v>
      </c>
      <c r="AY8" s="13" t="s">
        <v>164</v>
      </c>
      <c r="AZ8" s="14">
        <v>2E-3</v>
      </c>
      <c r="BA8" s="121" t="s">
        <v>161</v>
      </c>
      <c r="BB8" s="14">
        <v>2E-3</v>
      </c>
      <c r="BC8" s="66" t="s">
        <v>161</v>
      </c>
      <c r="BD8" s="14">
        <v>2E-3</v>
      </c>
      <c r="BE8" s="13" t="s">
        <v>161</v>
      </c>
      <c r="BF8" s="14">
        <v>2E-3</v>
      </c>
      <c r="BG8" s="13" t="s">
        <v>161</v>
      </c>
      <c r="BH8" s="14">
        <v>2E-3</v>
      </c>
      <c r="BI8" s="66" t="s">
        <v>161</v>
      </c>
      <c r="BJ8" s="14">
        <v>2E-3</v>
      </c>
      <c r="BK8" s="13" t="s">
        <v>161</v>
      </c>
      <c r="BL8" s="14">
        <v>2E-3</v>
      </c>
      <c r="BM8" s="129" t="s">
        <v>161</v>
      </c>
      <c r="BN8" s="14">
        <v>2E-3</v>
      </c>
      <c r="BO8" s="129" t="s">
        <v>161</v>
      </c>
      <c r="BP8" s="14">
        <v>2E-3</v>
      </c>
      <c r="BQ8" s="129" t="s">
        <v>161</v>
      </c>
      <c r="BR8" s="14">
        <v>2E-3</v>
      </c>
      <c r="BS8" s="129" t="s">
        <v>161</v>
      </c>
      <c r="BT8" s="14">
        <v>2E-3</v>
      </c>
      <c r="BU8" s="129" t="s">
        <v>161</v>
      </c>
      <c r="BV8" s="14">
        <v>2E-3</v>
      </c>
      <c r="BW8" s="13" t="s">
        <v>161</v>
      </c>
      <c r="BX8" s="14">
        <v>2E-3</v>
      </c>
      <c r="BY8" s="66" t="s">
        <v>161</v>
      </c>
      <c r="BZ8" s="14">
        <v>2E-3</v>
      </c>
      <c r="CA8" s="66" t="s">
        <v>161</v>
      </c>
      <c r="CB8" s="14">
        <v>2E-3</v>
      </c>
      <c r="CC8" s="66" t="s">
        <v>161</v>
      </c>
      <c r="CD8" s="14">
        <v>2E-3</v>
      </c>
      <c r="CE8" s="66" t="s">
        <v>161</v>
      </c>
      <c r="CF8" s="14">
        <v>2E-3</v>
      </c>
      <c r="CG8" s="66" t="s">
        <v>161</v>
      </c>
      <c r="CH8" s="14">
        <v>2E-3</v>
      </c>
      <c r="CI8" s="66" t="s">
        <v>161</v>
      </c>
      <c r="CJ8" s="14">
        <v>2E-3</v>
      </c>
      <c r="CK8" s="129" t="s">
        <v>161</v>
      </c>
      <c r="CL8" s="14">
        <v>2E-3</v>
      </c>
      <c r="CM8" s="129" t="s">
        <v>161</v>
      </c>
      <c r="CN8" s="14">
        <v>2E-3</v>
      </c>
      <c r="CO8" s="129" t="s">
        <v>161</v>
      </c>
      <c r="CP8" s="14">
        <v>2E-3</v>
      </c>
      <c r="CQ8" s="66" t="s">
        <v>161</v>
      </c>
      <c r="CR8" s="14">
        <v>2E-3</v>
      </c>
      <c r="CS8" s="66" t="s">
        <v>161</v>
      </c>
      <c r="CT8" s="14">
        <v>2E-3</v>
      </c>
      <c r="CU8" s="66" t="s">
        <v>161</v>
      </c>
      <c r="CV8" s="14">
        <v>2E-3</v>
      </c>
      <c r="CW8" s="66" t="s">
        <v>161</v>
      </c>
      <c r="CX8" s="14">
        <v>2E-3</v>
      </c>
      <c r="CY8" s="66" t="s">
        <v>161</v>
      </c>
      <c r="CZ8" s="14">
        <v>2E-3</v>
      </c>
      <c r="DA8" s="66" t="s">
        <v>161</v>
      </c>
      <c r="DB8" s="14">
        <v>2E-3</v>
      </c>
      <c r="DC8" s="66"/>
      <c r="DD8" s="14">
        <v>3.0000000000000001E-3</v>
      </c>
      <c r="DE8" s="66" t="s">
        <v>161</v>
      </c>
      <c r="DF8" s="14">
        <v>2E-3</v>
      </c>
      <c r="DG8" s="66" t="s">
        <v>161</v>
      </c>
      <c r="DH8" s="14">
        <v>2E-3</v>
      </c>
      <c r="DI8" s="66" t="s">
        <v>161</v>
      </c>
      <c r="DJ8" s="14">
        <v>2E-3</v>
      </c>
      <c r="DK8" s="66"/>
      <c r="DL8" s="14">
        <v>6.0000000000000001E-3</v>
      </c>
      <c r="DM8" s="66" t="s">
        <v>161</v>
      </c>
      <c r="DN8" s="14">
        <v>2E-3</v>
      </c>
      <c r="DO8" s="66" t="s">
        <v>161</v>
      </c>
      <c r="DP8" s="14">
        <v>2E-3</v>
      </c>
      <c r="DQ8" s="66" t="s">
        <v>161</v>
      </c>
      <c r="DR8" s="14">
        <v>2E-3</v>
      </c>
      <c r="DS8" s="66" t="s">
        <v>161</v>
      </c>
      <c r="DT8" s="14">
        <v>2E-3</v>
      </c>
      <c r="DU8" s="66" t="s">
        <v>161</v>
      </c>
      <c r="DV8" s="14">
        <v>2E-3</v>
      </c>
      <c r="DW8" s="66" t="s">
        <v>161</v>
      </c>
      <c r="DX8" s="14">
        <v>2E-3</v>
      </c>
      <c r="DY8" s="66" t="s">
        <v>161</v>
      </c>
      <c r="DZ8" s="14">
        <v>2E-3</v>
      </c>
      <c r="EA8" s="66"/>
      <c r="EB8" s="14">
        <v>8.0000000000000002E-3</v>
      </c>
      <c r="EC8" s="66" t="s">
        <v>161</v>
      </c>
      <c r="ED8" s="14">
        <v>2E-3</v>
      </c>
      <c r="EE8" s="16" t="s">
        <v>8</v>
      </c>
    </row>
    <row r="9" spans="2:142" ht="18" customHeight="1">
      <c r="B9" s="179"/>
      <c r="C9" s="165" t="s">
        <v>9</v>
      </c>
      <c r="D9" s="163"/>
      <c r="E9" s="13" t="s">
        <v>161</v>
      </c>
      <c r="F9" s="14">
        <v>0.01</v>
      </c>
      <c r="G9" s="72" t="s">
        <v>161</v>
      </c>
      <c r="H9" s="14">
        <v>0.01</v>
      </c>
      <c r="I9" s="72" t="s">
        <v>161</v>
      </c>
      <c r="J9" s="14">
        <v>0.01</v>
      </c>
      <c r="K9" s="72" t="s">
        <v>161</v>
      </c>
      <c r="L9" s="14">
        <v>0.01</v>
      </c>
      <c r="M9" s="72" t="s">
        <v>161</v>
      </c>
      <c r="N9" s="14">
        <v>0.01</v>
      </c>
      <c r="O9" s="72" t="s">
        <v>161</v>
      </c>
      <c r="P9" s="14">
        <v>0.01</v>
      </c>
      <c r="Q9" s="72" t="s">
        <v>161</v>
      </c>
      <c r="R9" s="14">
        <v>0.01</v>
      </c>
      <c r="S9" s="72" t="s">
        <v>161</v>
      </c>
      <c r="T9" s="14">
        <v>0.01</v>
      </c>
      <c r="U9" s="72" t="s">
        <v>161</v>
      </c>
      <c r="V9" s="14">
        <v>0.01</v>
      </c>
      <c r="W9" s="72" t="s">
        <v>161</v>
      </c>
      <c r="X9" s="14">
        <v>0.01</v>
      </c>
      <c r="Y9" s="72" t="s">
        <v>161</v>
      </c>
      <c r="Z9" s="14">
        <v>0.01</v>
      </c>
      <c r="AA9" s="72" t="s">
        <v>161</v>
      </c>
      <c r="AB9" s="14">
        <v>0.01</v>
      </c>
      <c r="AC9" s="72" t="s">
        <v>161</v>
      </c>
      <c r="AD9" s="14">
        <v>0.01</v>
      </c>
      <c r="AE9" s="72" t="s">
        <v>161</v>
      </c>
      <c r="AF9" s="14">
        <v>0.01</v>
      </c>
      <c r="AG9" s="72" t="s">
        <v>161</v>
      </c>
      <c r="AH9" s="14">
        <v>0.01</v>
      </c>
      <c r="AI9" s="72" t="s">
        <v>161</v>
      </c>
      <c r="AJ9" s="14">
        <v>0.01</v>
      </c>
      <c r="AK9" s="72" t="s">
        <v>161</v>
      </c>
      <c r="AL9" s="14">
        <v>0.01</v>
      </c>
      <c r="AM9" s="72" t="s">
        <v>161</v>
      </c>
      <c r="AN9" s="14">
        <v>0.01</v>
      </c>
      <c r="AO9" s="72" t="s">
        <v>161</v>
      </c>
      <c r="AP9" s="14">
        <v>0.01</v>
      </c>
      <c r="AQ9" s="72" t="s">
        <v>161</v>
      </c>
      <c r="AR9" s="14">
        <v>0.01</v>
      </c>
      <c r="AS9" s="72" t="s">
        <v>161</v>
      </c>
      <c r="AT9" s="14">
        <v>0.01</v>
      </c>
      <c r="AU9" s="72" t="s">
        <v>161</v>
      </c>
      <c r="AV9" s="14">
        <v>0.01</v>
      </c>
      <c r="AW9" s="72" t="s">
        <v>161</v>
      </c>
      <c r="AX9" s="14">
        <v>0.01</v>
      </c>
      <c r="AY9" s="72" t="s">
        <v>161</v>
      </c>
      <c r="AZ9" s="14">
        <v>0.01</v>
      </c>
      <c r="BA9" s="72" t="s">
        <v>161</v>
      </c>
      <c r="BB9" s="14">
        <v>0.01</v>
      </c>
      <c r="BC9" s="72" t="s">
        <v>161</v>
      </c>
      <c r="BD9" s="14">
        <v>0.01</v>
      </c>
      <c r="BE9" s="72" t="s">
        <v>161</v>
      </c>
      <c r="BF9" s="14">
        <v>0.01</v>
      </c>
      <c r="BG9" s="72" t="s">
        <v>161</v>
      </c>
      <c r="BH9" s="14">
        <v>0.01</v>
      </c>
      <c r="BI9" s="72" t="s">
        <v>161</v>
      </c>
      <c r="BJ9" s="14">
        <v>0.01</v>
      </c>
      <c r="BK9" s="72" t="s">
        <v>161</v>
      </c>
      <c r="BL9" s="14">
        <v>0.01</v>
      </c>
      <c r="BM9" s="129" t="s">
        <v>161</v>
      </c>
      <c r="BN9" s="14">
        <v>0.01</v>
      </c>
      <c r="BO9" s="129" t="s">
        <v>161</v>
      </c>
      <c r="BP9" s="14">
        <v>0.01</v>
      </c>
      <c r="BQ9" s="129" t="s">
        <v>161</v>
      </c>
      <c r="BR9" s="14">
        <v>0.01</v>
      </c>
      <c r="BS9" s="129" t="s">
        <v>161</v>
      </c>
      <c r="BT9" s="14">
        <v>0.01</v>
      </c>
      <c r="BU9" s="129" t="s">
        <v>161</v>
      </c>
      <c r="BV9" s="14">
        <v>0.01</v>
      </c>
      <c r="BW9" s="72" t="s">
        <v>161</v>
      </c>
      <c r="BX9" s="14">
        <v>0.01</v>
      </c>
      <c r="BY9" s="72" t="s">
        <v>161</v>
      </c>
      <c r="BZ9" s="14">
        <v>0.01</v>
      </c>
      <c r="CA9" s="72" t="s">
        <v>161</v>
      </c>
      <c r="CB9" s="14">
        <v>0.01</v>
      </c>
      <c r="CC9" s="72" t="s">
        <v>161</v>
      </c>
      <c r="CD9" s="14">
        <v>0.01</v>
      </c>
      <c r="CE9" s="72" t="s">
        <v>161</v>
      </c>
      <c r="CF9" s="14">
        <v>0.01</v>
      </c>
      <c r="CG9" s="72" t="s">
        <v>161</v>
      </c>
      <c r="CH9" s="14">
        <v>0.01</v>
      </c>
      <c r="CI9" s="72" t="s">
        <v>161</v>
      </c>
      <c r="CJ9" s="14">
        <v>0.01</v>
      </c>
      <c r="CK9" s="129" t="s">
        <v>161</v>
      </c>
      <c r="CL9" s="14">
        <v>0.02</v>
      </c>
      <c r="CM9" s="129" t="s">
        <v>161</v>
      </c>
      <c r="CN9" s="14">
        <v>0.02</v>
      </c>
      <c r="CO9" s="129" t="s">
        <v>161</v>
      </c>
      <c r="CP9" s="14">
        <v>0.02</v>
      </c>
      <c r="CQ9" s="72" t="s">
        <v>161</v>
      </c>
      <c r="CR9" s="14">
        <v>0.01</v>
      </c>
      <c r="CS9" s="72" t="s">
        <v>161</v>
      </c>
      <c r="CT9" s="14">
        <v>0.01</v>
      </c>
      <c r="CU9" s="72" t="s">
        <v>161</v>
      </c>
      <c r="CV9" s="14">
        <v>0.01</v>
      </c>
      <c r="CW9" s="72" t="s">
        <v>161</v>
      </c>
      <c r="CX9" s="14">
        <v>0.01</v>
      </c>
      <c r="CY9" s="72" t="s">
        <v>161</v>
      </c>
      <c r="CZ9" s="14">
        <v>0.01</v>
      </c>
      <c r="DA9" s="72" t="s">
        <v>161</v>
      </c>
      <c r="DB9" s="14">
        <v>0.01</v>
      </c>
      <c r="DC9" s="72" t="s">
        <v>161</v>
      </c>
      <c r="DD9" s="14">
        <v>0.01</v>
      </c>
      <c r="DE9" s="72" t="s">
        <v>161</v>
      </c>
      <c r="DF9" s="14">
        <v>0.01</v>
      </c>
      <c r="DG9" s="72" t="s">
        <v>161</v>
      </c>
      <c r="DH9" s="14">
        <v>0.01</v>
      </c>
      <c r="DI9" s="72" t="s">
        <v>161</v>
      </c>
      <c r="DJ9" s="14">
        <v>0.01</v>
      </c>
      <c r="DK9" s="72" t="s">
        <v>161</v>
      </c>
      <c r="DL9" s="14">
        <v>0.01</v>
      </c>
      <c r="DM9" s="72" t="s">
        <v>161</v>
      </c>
      <c r="DN9" s="14">
        <v>0.01</v>
      </c>
      <c r="DO9" s="72" t="s">
        <v>161</v>
      </c>
      <c r="DP9" s="14">
        <v>0.01</v>
      </c>
      <c r="DQ9" s="72" t="s">
        <v>161</v>
      </c>
      <c r="DR9" s="14">
        <v>0.01</v>
      </c>
      <c r="DS9" s="72" t="s">
        <v>161</v>
      </c>
      <c r="DT9" s="14">
        <v>0.01</v>
      </c>
      <c r="DU9" s="72" t="s">
        <v>161</v>
      </c>
      <c r="DV9" s="14">
        <v>0.01</v>
      </c>
      <c r="DW9" s="72" t="s">
        <v>161</v>
      </c>
      <c r="DX9" s="14">
        <v>0.01</v>
      </c>
      <c r="DY9" s="72" t="s">
        <v>161</v>
      </c>
      <c r="DZ9" s="14">
        <v>0.01</v>
      </c>
      <c r="EA9" s="72" t="s">
        <v>161</v>
      </c>
      <c r="EB9" s="14">
        <v>0.01</v>
      </c>
      <c r="EC9" s="72" t="s">
        <v>161</v>
      </c>
      <c r="ED9" s="14">
        <v>0.01</v>
      </c>
      <c r="EE9" s="16" t="s">
        <v>10</v>
      </c>
    </row>
    <row r="10" spans="2:142" ht="18" customHeight="1">
      <c r="B10" s="179"/>
      <c r="C10" s="165" t="s">
        <v>11</v>
      </c>
      <c r="D10" s="163"/>
      <c r="E10" s="13" t="s">
        <v>161</v>
      </c>
      <c r="F10" s="14">
        <v>5.0000000000000001E-3</v>
      </c>
      <c r="G10" s="66" t="s">
        <v>161</v>
      </c>
      <c r="H10" s="14">
        <v>5.0000000000000001E-3</v>
      </c>
      <c r="I10" s="66" t="s">
        <v>161</v>
      </c>
      <c r="J10" s="14">
        <v>5.0000000000000001E-3</v>
      </c>
      <c r="K10" s="66" t="s">
        <v>160</v>
      </c>
      <c r="L10" s="14">
        <v>5.0000000000000001E-3</v>
      </c>
      <c r="M10" s="13" t="s">
        <v>160</v>
      </c>
      <c r="N10" s="14">
        <v>5.0000000000000001E-3</v>
      </c>
      <c r="O10" s="66" t="s">
        <v>160</v>
      </c>
      <c r="P10" s="14">
        <v>5.0000000000000001E-3</v>
      </c>
      <c r="Q10" s="13" t="s">
        <v>160</v>
      </c>
      <c r="R10" s="14">
        <v>5.0000000000000001E-3</v>
      </c>
      <c r="S10" s="13" t="s">
        <v>160</v>
      </c>
      <c r="T10" s="14">
        <v>5.0000000000000001E-3</v>
      </c>
      <c r="U10" s="13" t="s">
        <v>160</v>
      </c>
      <c r="V10" s="14">
        <v>5.0000000000000001E-3</v>
      </c>
      <c r="W10" s="66"/>
      <c r="X10" s="14">
        <v>6.0000000000000001E-3</v>
      </c>
      <c r="Y10" s="13" t="s">
        <v>160</v>
      </c>
      <c r="Z10" s="14">
        <v>5.0000000000000001E-3</v>
      </c>
      <c r="AA10" s="13" t="s">
        <v>160</v>
      </c>
      <c r="AB10" s="14">
        <v>5.0000000000000001E-3</v>
      </c>
      <c r="AC10" s="13" t="s">
        <v>160</v>
      </c>
      <c r="AD10" s="14">
        <v>5.0000000000000001E-3</v>
      </c>
      <c r="AE10" s="13" t="s">
        <v>160</v>
      </c>
      <c r="AF10" s="14">
        <v>5.0000000000000001E-3</v>
      </c>
      <c r="AG10" s="15" t="s">
        <v>160</v>
      </c>
      <c r="AH10" s="14">
        <v>5.0000000000000001E-3</v>
      </c>
      <c r="AI10" s="66" t="s">
        <v>160</v>
      </c>
      <c r="AJ10" s="14">
        <v>5.0000000000000001E-3</v>
      </c>
      <c r="AK10" s="13" t="s">
        <v>160</v>
      </c>
      <c r="AL10" s="14">
        <v>5.0000000000000001E-3</v>
      </c>
      <c r="AM10" s="66" t="s">
        <v>160</v>
      </c>
      <c r="AN10" s="14">
        <v>5.0000000000000001E-3</v>
      </c>
      <c r="AO10" s="13" t="s">
        <v>160</v>
      </c>
      <c r="AP10" s="14">
        <v>5.0000000000000001E-3</v>
      </c>
      <c r="AQ10" s="13" t="s">
        <v>160</v>
      </c>
      <c r="AR10" s="14">
        <v>5.0000000000000001E-3</v>
      </c>
      <c r="AS10" s="13" t="s">
        <v>160</v>
      </c>
      <c r="AT10" s="14">
        <v>5.0000000000000001E-3</v>
      </c>
      <c r="AU10" s="13" t="s">
        <v>160</v>
      </c>
      <c r="AV10" s="14">
        <v>5.0000000000000001E-3</v>
      </c>
      <c r="AW10" s="66" t="s">
        <v>160</v>
      </c>
      <c r="AX10" s="14">
        <v>5.0000000000000001E-3</v>
      </c>
      <c r="AY10" s="13"/>
      <c r="AZ10" s="123">
        <v>0.01</v>
      </c>
      <c r="BA10" s="13" t="s">
        <v>160</v>
      </c>
      <c r="BB10" s="14">
        <v>5.0000000000000001E-3</v>
      </c>
      <c r="BC10" s="66" t="s">
        <v>160</v>
      </c>
      <c r="BD10" s="14">
        <v>5.0000000000000001E-3</v>
      </c>
      <c r="BE10" s="13" t="s">
        <v>160</v>
      </c>
      <c r="BF10" s="14">
        <v>5.0000000000000001E-3</v>
      </c>
      <c r="BG10" s="46" t="s">
        <v>160</v>
      </c>
      <c r="BH10" s="14">
        <v>5.0000000000000001E-3</v>
      </c>
      <c r="BI10" s="66" t="s">
        <v>160</v>
      </c>
      <c r="BJ10" s="14">
        <v>5.0000000000000001E-3</v>
      </c>
      <c r="BK10" s="13" t="s">
        <v>160</v>
      </c>
      <c r="BL10" s="14">
        <v>5.0000000000000001E-3</v>
      </c>
      <c r="BM10" s="129" t="s">
        <v>160</v>
      </c>
      <c r="BN10" s="14">
        <v>5.0000000000000001E-3</v>
      </c>
      <c r="BO10" s="129" t="s">
        <v>160</v>
      </c>
      <c r="BP10" s="14">
        <v>5.0000000000000001E-3</v>
      </c>
      <c r="BQ10" s="129" t="s">
        <v>160</v>
      </c>
      <c r="BR10" s="14">
        <v>5.0000000000000001E-3</v>
      </c>
      <c r="BS10" s="65"/>
      <c r="BT10" s="64">
        <v>1.0999999999999999E-2</v>
      </c>
      <c r="BU10" s="129" t="s">
        <v>160</v>
      </c>
      <c r="BV10" s="14">
        <v>5.0000000000000001E-3</v>
      </c>
      <c r="BW10" s="13" t="s">
        <v>160</v>
      </c>
      <c r="BX10" s="14">
        <v>5.0000000000000001E-3</v>
      </c>
      <c r="BY10" s="66" t="s">
        <v>160</v>
      </c>
      <c r="BZ10" s="14">
        <v>5.0000000000000001E-3</v>
      </c>
      <c r="CA10" s="13" t="s">
        <v>160</v>
      </c>
      <c r="CB10" s="14">
        <v>5.0000000000000001E-3</v>
      </c>
      <c r="CC10" s="13" t="s">
        <v>160</v>
      </c>
      <c r="CD10" s="14">
        <v>5.0000000000000001E-3</v>
      </c>
      <c r="CE10" s="13" t="s">
        <v>160</v>
      </c>
      <c r="CF10" s="14">
        <v>5.0000000000000001E-3</v>
      </c>
      <c r="CG10" s="66" t="s">
        <v>160</v>
      </c>
      <c r="CH10" s="14">
        <v>5.0000000000000001E-3</v>
      </c>
      <c r="CI10" s="13" t="s">
        <v>335</v>
      </c>
      <c r="CJ10" s="14">
        <v>5.0000000000000001E-3</v>
      </c>
      <c r="CK10" s="129" t="s">
        <v>335</v>
      </c>
      <c r="CL10" s="14">
        <v>5.0000000000000001E-3</v>
      </c>
      <c r="CM10" s="129" t="s">
        <v>335</v>
      </c>
      <c r="CN10" s="14">
        <v>5.0000000000000001E-3</v>
      </c>
      <c r="CO10" s="129" t="s">
        <v>335</v>
      </c>
      <c r="CP10" s="14">
        <v>5.0000000000000001E-3</v>
      </c>
      <c r="CQ10" s="13" t="s">
        <v>160</v>
      </c>
      <c r="CR10" s="14">
        <v>5.0000000000000001E-3</v>
      </c>
      <c r="CS10" s="13"/>
      <c r="CT10" s="14">
        <v>7.0000000000000001E-3</v>
      </c>
      <c r="CU10" s="13" t="s">
        <v>160</v>
      </c>
      <c r="CV10" s="14">
        <v>5.0000000000000001E-3</v>
      </c>
      <c r="CW10" s="13" t="s">
        <v>160</v>
      </c>
      <c r="CX10" s="14">
        <v>5.0000000000000001E-3</v>
      </c>
      <c r="CY10" s="13" t="s">
        <v>160</v>
      </c>
      <c r="CZ10" s="14">
        <v>5.0000000000000001E-3</v>
      </c>
      <c r="DA10" s="66" t="s">
        <v>160</v>
      </c>
      <c r="DB10" s="14">
        <v>5.0000000000000001E-3</v>
      </c>
      <c r="DC10" s="13" t="s">
        <v>160</v>
      </c>
      <c r="DD10" s="14">
        <v>5.0000000000000001E-3</v>
      </c>
      <c r="DE10" s="15" t="s">
        <v>160</v>
      </c>
      <c r="DF10" s="14">
        <v>5.0000000000000001E-3</v>
      </c>
      <c r="DG10" s="66" t="s">
        <v>160</v>
      </c>
      <c r="DH10" s="14">
        <v>5.0000000000000001E-3</v>
      </c>
      <c r="DI10" s="66" t="s">
        <v>160</v>
      </c>
      <c r="DJ10" s="14">
        <v>5.0000000000000001E-3</v>
      </c>
      <c r="DK10" s="13" t="s">
        <v>160</v>
      </c>
      <c r="DL10" s="14">
        <v>5.0000000000000001E-3</v>
      </c>
      <c r="DM10" s="66" t="s">
        <v>160</v>
      </c>
      <c r="DN10" s="14">
        <v>5.0000000000000001E-3</v>
      </c>
      <c r="DO10" s="13" t="s">
        <v>160</v>
      </c>
      <c r="DP10" s="14">
        <v>5.0000000000000001E-3</v>
      </c>
      <c r="DQ10" s="68"/>
      <c r="DR10" s="64">
        <v>1.2E-2</v>
      </c>
      <c r="DS10" s="13" t="s">
        <v>160</v>
      </c>
      <c r="DT10" s="14">
        <v>5.0000000000000001E-3</v>
      </c>
      <c r="DU10" s="66" t="s">
        <v>160</v>
      </c>
      <c r="DV10" s="14">
        <v>5.0000000000000001E-3</v>
      </c>
      <c r="DW10" s="13" t="s">
        <v>160</v>
      </c>
      <c r="DX10" s="14">
        <v>5.0000000000000001E-3</v>
      </c>
      <c r="DY10" s="13" t="s">
        <v>160</v>
      </c>
      <c r="DZ10" s="14">
        <v>5.0000000000000001E-3</v>
      </c>
      <c r="EA10" s="13" t="s">
        <v>160</v>
      </c>
      <c r="EB10" s="14">
        <v>5.0000000000000001E-3</v>
      </c>
      <c r="EC10" s="13" t="s">
        <v>160</v>
      </c>
      <c r="ED10" s="14">
        <v>5.0000000000000001E-3</v>
      </c>
      <c r="EE10" s="16" t="s">
        <v>8</v>
      </c>
    </row>
    <row r="11" spans="2:142" ht="18" customHeight="1">
      <c r="B11" s="179"/>
      <c r="C11" s="165" t="s">
        <v>12</v>
      </c>
      <c r="D11" s="163"/>
      <c r="E11" s="13" t="s">
        <v>161</v>
      </c>
      <c r="F11" s="14">
        <v>5.0000000000000001E-4</v>
      </c>
      <c r="G11" s="66" t="s">
        <v>161</v>
      </c>
      <c r="H11" s="14">
        <v>5.0000000000000001E-4</v>
      </c>
      <c r="I11" s="66" t="s">
        <v>161</v>
      </c>
      <c r="J11" s="14">
        <v>5.0000000000000001E-4</v>
      </c>
      <c r="K11" s="66" t="s">
        <v>160</v>
      </c>
      <c r="L11" s="14">
        <v>5.0000000000000001E-4</v>
      </c>
      <c r="M11" s="13" t="s">
        <v>160</v>
      </c>
      <c r="N11" s="14">
        <v>5.0000000000000001E-4</v>
      </c>
      <c r="O11" s="66" t="s">
        <v>160</v>
      </c>
      <c r="P11" s="14">
        <v>5.0000000000000001E-4</v>
      </c>
      <c r="Q11" s="13" t="s">
        <v>160</v>
      </c>
      <c r="R11" s="14">
        <v>5.0000000000000001E-4</v>
      </c>
      <c r="S11" s="13" t="s">
        <v>160</v>
      </c>
      <c r="T11" s="14">
        <v>5.0000000000000001E-4</v>
      </c>
      <c r="U11" s="13" t="s">
        <v>160</v>
      </c>
      <c r="V11" s="14">
        <v>5.0000000000000001E-4</v>
      </c>
      <c r="W11" s="66" t="s">
        <v>160</v>
      </c>
      <c r="X11" s="14">
        <v>5.0000000000000001E-4</v>
      </c>
      <c r="Y11" s="13" t="s">
        <v>160</v>
      </c>
      <c r="Z11" s="14">
        <v>5.0000000000000001E-4</v>
      </c>
      <c r="AA11" s="13" t="s">
        <v>160</v>
      </c>
      <c r="AB11" s="14">
        <v>5.0000000000000001E-4</v>
      </c>
      <c r="AC11" s="13" t="s">
        <v>160</v>
      </c>
      <c r="AD11" s="14">
        <v>5.0000000000000001E-4</v>
      </c>
      <c r="AE11" s="13" t="s">
        <v>160</v>
      </c>
      <c r="AF11" s="14">
        <v>5.0000000000000001E-4</v>
      </c>
      <c r="AG11" s="15" t="s">
        <v>160</v>
      </c>
      <c r="AH11" s="14">
        <v>5.0000000000000001E-4</v>
      </c>
      <c r="AI11" s="66" t="s">
        <v>160</v>
      </c>
      <c r="AJ11" s="14">
        <v>5.0000000000000001E-4</v>
      </c>
      <c r="AK11" s="13" t="s">
        <v>160</v>
      </c>
      <c r="AL11" s="14">
        <v>5.0000000000000001E-4</v>
      </c>
      <c r="AM11" s="66" t="s">
        <v>160</v>
      </c>
      <c r="AN11" s="14">
        <v>5.0000000000000001E-4</v>
      </c>
      <c r="AO11" s="13" t="s">
        <v>160</v>
      </c>
      <c r="AP11" s="14">
        <v>5.0000000000000001E-4</v>
      </c>
      <c r="AQ11" s="13" t="s">
        <v>160</v>
      </c>
      <c r="AR11" s="14">
        <v>5.0000000000000001E-4</v>
      </c>
      <c r="AS11" s="13" t="s">
        <v>160</v>
      </c>
      <c r="AT11" s="14">
        <v>5.0000000000000001E-4</v>
      </c>
      <c r="AU11" s="13" t="s">
        <v>160</v>
      </c>
      <c r="AV11" s="14">
        <v>5.0000000000000001E-4</v>
      </c>
      <c r="AW11" s="66" t="s">
        <v>160</v>
      </c>
      <c r="AX11" s="14">
        <v>5.0000000000000001E-4</v>
      </c>
      <c r="AY11" s="13" t="s">
        <v>160</v>
      </c>
      <c r="AZ11" s="14">
        <v>5.0000000000000001E-4</v>
      </c>
      <c r="BA11" s="13" t="s">
        <v>160</v>
      </c>
      <c r="BB11" s="14">
        <v>5.0000000000000001E-4</v>
      </c>
      <c r="BC11" s="66" t="s">
        <v>160</v>
      </c>
      <c r="BD11" s="14">
        <v>5.0000000000000001E-4</v>
      </c>
      <c r="BE11" s="13" t="s">
        <v>160</v>
      </c>
      <c r="BF11" s="14">
        <v>5.0000000000000001E-4</v>
      </c>
      <c r="BG11" s="13" t="s">
        <v>160</v>
      </c>
      <c r="BH11" s="14">
        <v>5.0000000000000001E-4</v>
      </c>
      <c r="BI11" s="66" t="s">
        <v>160</v>
      </c>
      <c r="BJ11" s="14">
        <v>5.0000000000000001E-4</v>
      </c>
      <c r="BK11" s="13" t="s">
        <v>160</v>
      </c>
      <c r="BL11" s="14">
        <v>5.0000000000000001E-4</v>
      </c>
      <c r="BM11" s="129" t="s">
        <v>160</v>
      </c>
      <c r="BN11" s="14">
        <v>5.0000000000000001E-4</v>
      </c>
      <c r="BO11" s="129" t="s">
        <v>160</v>
      </c>
      <c r="BP11" s="14">
        <v>5.0000000000000001E-4</v>
      </c>
      <c r="BQ11" s="129" t="s">
        <v>160</v>
      </c>
      <c r="BR11" s="14">
        <v>5.0000000000000001E-4</v>
      </c>
      <c r="BS11" s="129" t="s">
        <v>160</v>
      </c>
      <c r="BT11" s="14">
        <v>5.0000000000000001E-4</v>
      </c>
      <c r="BU11" s="129" t="s">
        <v>160</v>
      </c>
      <c r="BV11" s="14">
        <v>5.0000000000000001E-4</v>
      </c>
      <c r="BW11" s="13" t="s">
        <v>160</v>
      </c>
      <c r="BX11" s="14">
        <v>5.0000000000000001E-4</v>
      </c>
      <c r="BY11" s="66" t="s">
        <v>160</v>
      </c>
      <c r="BZ11" s="14">
        <v>5.0000000000000001E-4</v>
      </c>
      <c r="CA11" s="13" t="s">
        <v>160</v>
      </c>
      <c r="CB11" s="14">
        <v>5.0000000000000001E-4</v>
      </c>
      <c r="CC11" s="13" t="s">
        <v>160</v>
      </c>
      <c r="CD11" s="14">
        <v>5.0000000000000001E-4</v>
      </c>
      <c r="CE11" s="13" t="s">
        <v>160</v>
      </c>
      <c r="CF11" s="14">
        <v>5.0000000000000001E-4</v>
      </c>
      <c r="CG11" s="66" t="s">
        <v>160</v>
      </c>
      <c r="CH11" s="14">
        <v>5.0000000000000001E-4</v>
      </c>
      <c r="CI11" s="13" t="s">
        <v>160</v>
      </c>
      <c r="CJ11" s="14">
        <v>5.0000000000000001E-4</v>
      </c>
      <c r="CK11" s="129" t="s">
        <v>160</v>
      </c>
      <c r="CL11" s="14">
        <v>5.0000000000000001E-4</v>
      </c>
      <c r="CM11" s="129" t="s">
        <v>160</v>
      </c>
      <c r="CN11" s="14">
        <v>5.0000000000000001E-4</v>
      </c>
      <c r="CO11" s="129" t="s">
        <v>160</v>
      </c>
      <c r="CP11" s="14">
        <v>5.0000000000000001E-4</v>
      </c>
      <c r="CQ11" s="13" t="s">
        <v>160</v>
      </c>
      <c r="CR11" s="14">
        <v>5.0000000000000001E-4</v>
      </c>
      <c r="CS11" s="13" t="s">
        <v>160</v>
      </c>
      <c r="CT11" s="14">
        <v>5.0000000000000001E-4</v>
      </c>
      <c r="CU11" s="13" t="s">
        <v>160</v>
      </c>
      <c r="CV11" s="14">
        <v>5.0000000000000001E-4</v>
      </c>
      <c r="CW11" s="13" t="s">
        <v>160</v>
      </c>
      <c r="CX11" s="14">
        <v>5.0000000000000001E-4</v>
      </c>
      <c r="CY11" s="13" t="s">
        <v>160</v>
      </c>
      <c r="CZ11" s="14">
        <v>5.0000000000000001E-4</v>
      </c>
      <c r="DA11" s="66" t="s">
        <v>160</v>
      </c>
      <c r="DB11" s="14">
        <v>5.0000000000000001E-4</v>
      </c>
      <c r="DC11" s="13" t="s">
        <v>160</v>
      </c>
      <c r="DD11" s="14">
        <v>5.0000000000000001E-4</v>
      </c>
      <c r="DE11" s="15" t="s">
        <v>160</v>
      </c>
      <c r="DF11" s="14">
        <v>5.0000000000000001E-4</v>
      </c>
      <c r="DG11" s="66" t="s">
        <v>160</v>
      </c>
      <c r="DH11" s="14">
        <v>5.0000000000000001E-4</v>
      </c>
      <c r="DI11" s="66" t="s">
        <v>160</v>
      </c>
      <c r="DJ11" s="14">
        <v>5.0000000000000001E-4</v>
      </c>
      <c r="DK11" s="13" t="s">
        <v>160</v>
      </c>
      <c r="DL11" s="14">
        <v>5.0000000000000001E-4</v>
      </c>
      <c r="DM11" s="66" t="s">
        <v>160</v>
      </c>
      <c r="DN11" s="14">
        <v>5.0000000000000001E-4</v>
      </c>
      <c r="DO11" s="13" t="s">
        <v>160</v>
      </c>
      <c r="DP11" s="14">
        <v>5.0000000000000001E-4</v>
      </c>
      <c r="DQ11" s="13" t="s">
        <v>160</v>
      </c>
      <c r="DR11" s="14">
        <v>5.0000000000000001E-4</v>
      </c>
      <c r="DS11" s="13" t="s">
        <v>160</v>
      </c>
      <c r="DT11" s="14">
        <v>5.0000000000000001E-4</v>
      </c>
      <c r="DU11" s="66" t="s">
        <v>160</v>
      </c>
      <c r="DV11" s="14">
        <v>5.0000000000000001E-4</v>
      </c>
      <c r="DW11" s="13" t="s">
        <v>160</v>
      </c>
      <c r="DX11" s="14">
        <v>5.0000000000000001E-4</v>
      </c>
      <c r="DY11" s="13" t="s">
        <v>160</v>
      </c>
      <c r="DZ11" s="14">
        <v>5.0000000000000001E-4</v>
      </c>
      <c r="EA11" s="13" t="s">
        <v>160</v>
      </c>
      <c r="EB11" s="14">
        <v>5.0000000000000001E-4</v>
      </c>
      <c r="EC11" s="13" t="s">
        <v>160</v>
      </c>
      <c r="ED11" s="14">
        <v>5.0000000000000001E-4</v>
      </c>
      <c r="EE11" s="16" t="s">
        <v>13</v>
      </c>
    </row>
    <row r="12" spans="2:142" ht="18" customHeight="1">
      <c r="B12" s="179"/>
      <c r="C12" s="165" t="s">
        <v>14</v>
      </c>
      <c r="D12" s="163"/>
      <c r="E12" s="13"/>
      <c r="F12" s="14" t="s">
        <v>60</v>
      </c>
      <c r="G12" s="66"/>
      <c r="H12" s="14" t="s">
        <v>60</v>
      </c>
      <c r="I12" s="66"/>
      <c r="J12" s="14" t="s">
        <v>60</v>
      </c>
      <c r="K12" s="66"/>
      <c r="L12" s="14" t="s">
        <v>60</v>
      </c>
      <c r="M12" s="13"/>
      <c r="N12" s="14" t="s">
        <v>60</v>
      </c>
      <c r="O12" s="66"/>
      <c r="P12" s="14" t="s">
        <v>60</v>
      </c>
      <c r="Q12" s="13"/>
      <c r="R12" s="14" t="s">
        <v>60</v>
      </c>
      <c r="S12" s="13"/>
      <c r="T12" s="14" t="s">
        <v>60</v>
      </c>
      <c r="U12" s="13"/>
      <c r="V12" s="14" t="s">
        <v>60</v>
      </c>
      <c r="W12" s="66"/>
      <c r="X12" s="14" t="s">
        <v>60</v>
      </c>
      <c r="Y12" s="13"/>
      <c r="Z12" s="14" t="s">
        <v>60</v>
      </c>
      <c r="AA12" s="13"/>
      <c r="AB12" s="14" t="s">
        <v>60</v>
      </c>
      <c r="AC12" s="13"/>
      <c r="AD12" s="14" t="s">
        <v>60</v>
      </c>
      <c r="AE12" s="13"/>
      <c r="AF12" s="14" t="s">
        <v>60</v>
      </c>
      <c r="AG12" s="15"/>
      <c r="AH12" s="14" t="s">
        <v>60</v>
      </c>
      <c r="AI12" s="66"/>
      <c r="AJ12" s="14" t="s">
        <v>60</v>
      </c>
      <c r="AK12" s="13"/>
      <c r="AL12" s="14" t="s">
        <v>60</v>
      </c>
      <c r="AM12" s="66"/>
      <c r="AN12" s="14" t="s">
        <v>60</v>
      </c>
      <c r="AO12" s="13"/>
      <c r="AP12" s="14" t="s">
        <v>60</v>
      </c>
      <c r="AQ12" s="13"/>
      <c r="AR12" s="14" t="s">
        <v>60</v>
      </c>
      <c r="AS12" s="13"/>
      <c r="AT12" s="14" t="s">
        <v>60</v>
      </c>
      <c r="AU12" s="13"/>
      <c r="AV12" s="14" t="s">
        <v>60</v>
      </c>
      <c r="AW12" s="66"/>
      <c r="AX12" s="14" t="s">
        <v>60</v>
      </c>
      <c r="AY12" s="13"/>
      <c r="AZ12" s="14" t="s">
        <v>60</v>
      </c>
      <c r="BA12" s="13"/>
      <c r="BB12" s="14" t="s">
        <v>60</v>
      </c>
      <c r="BC12" s="66"/>
      <c r="BD12" s="14" t="s">
        <v>60</v>
      </c>
      <c r="BE12" s="13"/>
      <c r="BF12" s="14" t="s">
        <v>60</v>
      </c>
      <c r="BG12" s="13"/>
      <c r="BH12" s="14" t="s">
        <v>60</v>
      </c>
      <c r="BI12" s="66"/>
      <c r="BJ12" s="14" t="s">
        <v>60</v>
      </c>
      <c r="BK12" s="13"/>
      <c r="BL12" s="14" t="s">
        <v>60</v>
      </c>
      <c r="BM12" s="135"/>
      <c r="BN12" s="14" t="s">
        <v>60</v>
      </c>
      <c r="BO12" s="135"/>
      <c r="BP12" s="14" t="s">
        <v>60</v>
      </c>
      <c r="BQ12" s="135"/>
      <c r="BR12" s="14" t="s">
        <v>60</v>
      </c>
      <c r="BS12" s="135"/>
      <c r="BT12" s="14" t="s">
        <v>60</v>
      </c>
      <c r="BU12" s="135"/>
      <c r="BV12" s="14" t="s">
        <v>60</v>
      </c>
      <c r="BW12" s="13"/>
      <c r="BX12" s="14" t="s">
        <v>60</v>
      </c>
      <c r="BY12" s="66"/>
      <c r="BZ12" s="14" t="s">
        <v>60</v>
      </c>
      <c r="CA12" s="13"/>
      <c r="CB12" s="14" t="s">
        <v>60</v>
      </c>
      <c r="CC12" s="13"/>
      <c r="CD12" s="14" t="s">
        <v>60</v>
      </c>
      <c r="CE12" s="13"/>
      <c r="CF12" s="14" t="s">
        <v>60</v>
      </c>
      <c r="CG12" s="66"/>
      <c r="CH12" s="14" t="s">
        <v>60</v>
      </c>
      <c r="CI12" s="13"/>
      <c r="CJ12" s="14" t="s">
        <v>60</v>
      </c>
      <c r="CK12" s="129"/>
      <c r="CL12" s="14" t="s">
        <v>158</v>
      </c>
      <c r="CM12" s="129"/>
      <c r="CN12" s="14" t="s">
        <v>158</v>
      </c>
      <c r="CO12" s="129"/>
      <c r="CP12" s="14" t="s">
        <v>158</v>
      </c>
      <c r="CQ12" s="13"/>
      <c r="CR12" s="14" t="s">
        <v>60</v>
      </c>
      <c r="CS12" s="13"/>
      <c r="CT12" s="14" t="s">
        <v>60</v>
      </c>
      <c r="CU12" s="13"/>
      <c r="CV12" s="14" t="s">
        <v>60</v>
      </c>
      <c r="CW12" s="13"/>
      <c r="CX12" s="14" t="s">
        <v>60</v>
      </c>
      <c r="CY12" s="13"/>
      <c r="CZ12" s="14" t="s">
        <v>60</v>
      </c>
      <c r="DA12" s="66"/>
      <c r="DB12" s="14" t="s">
        <v>60</v>
      </c>
      <c r="DC12" s="13"/>
      <c r="DD12" s="14" t="s">
        <v>60</v>
      </c>
      <c r="DE12" s="15"/>
      <c r="DF12" s="14" t="s">
        <v>60</v>
      </c>
      <c r="DG12" s="66"/>
      <c r="DH12" s="14" t="s">
        <v>60</v>
      </c>
      <c r="DI12" s="66"/>
      <c r="DJ12" s="14" t="s">
        <v>60</v>
      </c>
      <c r="DK12" s="13"/>
      <c r="DL12" s="14" t="s">
        <v>60</v>
      </c>
      <c r="DM12" s="66"/>
      <c r="DN12" s="14" t="s">
        <v>60</v>
      </c>
      <c r="DO12" s="13"/>
      <c r="DP12" s="14" t="s">
        <v>60</v>
      </c>
      <c r="DQ12" s="13"/>
      <c r="DR12" s="14" t="s">
        <v>60</v>
      </c>
      <c r="DS12" s="13"/>
      <c r="DT12" s="14" t="s">
        <v>60</v>
      </c>
      <c r="DU12" s="66"/>
      <c r="DV12" s="14" t="s">
        <v>60</v>
      </c>
      <c r="DW12" s="13"/>
      <c r="DX12" s="14" t="s">
        <v>60</v>
      </c>
      <c r="DY12" s="13"/>
      <c r="DZ12" s="14" t="s">
        <v>60</v>
      </c>
      <c r="EA12" s="13"/>
      <c r="EB12" s="14" t="s">
        <v>60</v>
      </c>
      <c r="EC12" s="13"/>
      <c r="ED12" s="14" t="s">
        <v>60</v>
      </c>
      <c r="EE12" s="16" t="s">
        <v>6</v>
      </c>
    </row>
    <row r="13" spans="2:142" ht="18" customHeight="1">
      <c r="B13" s="179"/>
      <c r="C13" s="165" t="s">
        <v>15</v>
      </c>
      <c r="D13" s="163"/>
      <c r="E13" s="13"/>
      <c r="F13" s="14" t="s">
        <v>162</v>
      </c>
      <c r="G13" s="66"/>
      <c r="H13" s="14" t="s">
        <v>162</v>
      </c>
      <c r="I13" s="66"/>
      <c r="J13" s="14" t="s">
        <v>162</v>
      </c>
      <c r="K13" s="66"/>
      <c r="L13" s="14" t="s">
        <v>159</v>
      </c>
      <c r="M13" s="13"/>
      <c r="N13" s="14" t="s">
        <v>60</v>
      </c>
      <c r="O13" s="66"/>
      <c r="P13" s="14" t="s">
        <v>159</v>
      </c>
      <c r="Q13" s="13"/>
      <c r="R13" s="14" t="s">
        <v>60</v>
      </c>
      <c r="S13" s="13"/>
      <c r="T13" s="14" t="s">
        <v>60</v>
      </c>
      <c r="U13" s="13"/>
      <c r="V13" s="14" t="s">
        <v>60</v>
      </c>
      <c r="W13" s="66"/>
      <c r="X13" s="14" t="s">
        <v>159</v>
      </c>
      <c r="Y13" s="13"/>
      <c r="Z13" s="14" t="s">
        <v>60</v>
      </c>
      <c r="AA13" s="13"/>
      <c r="AB13" s="14" t="s">
        <v>60</v>
      </c>
      <c r="AC13" s="13"/>
      <c r="AD13" s="14" t="s">
        <v>60</v>
      </c>
      <c r="AE13" s="13"/>
      <c r="AF13" s="14" t="s">
        <v>60</v>
      </c>
      <c r="AG13" s="15"/>
      <c r="AH13" s="14" t="s">
        <v>60</v>
      </c>
      <c r="AI13" s="66"/>
      <c r="AJ13" s="14" t="s">
        <v>159</v>
      </c>
      <c r="AK13" s="13"/>
      <c r="AL13" s="14" t="s">
        <v>60</v>
      </c>
      <c r="AM13" s="66"/>
      <c r="AN13" s="14" t="s">
        <v>159</v>
      </c>
      <c r="AO13" s="13"/>
      <c r="AP13" s="14" t="s">
        <v>60</v>
      </c>
      <c r="AQ13" s="13"/>
      <c r="AR13" s="14" t="s">
        <v>60</v>
      </c>
      <c r="AS13" s="13"/>
      <c r="AT13" s="14" t="s">
        <v>60</v>
      </c>
      <c r="AU13" s="13"/>
      <c r="AV13" s="14" t="s">
        <v>60</v>
      </c>
      <c r="AW13" s="66"/>
      <c r="AX13" s="14" t="s">
        <v>159</v>
      </c>
      <c r="AY13" s="13"/>
      <c r="AZ13" s="14" t="s">
        <v>60</v>
      </c>
      <c r="BA13" s="13"/>
      <c r="BB13" s="14" t="s">
        <v>60</v>
      </c>
      <c r="BC13" s="66"/>
      <c r="BD13" s="14" t="s">
        <v>159</v>
      </c>
      <c r="BE13" s="13"/>
      <c r="BF13" s="14" t="s">
        <v>60</v>
      </c>
      <c r="BG13" s="13"/>
      <c r="BH13" s="14" t="s">
        <v>60</v>
      </c>
      <c r="BI13" s="66"/>
      <c r="BJ13" s="14" t="s">
        <v>159</v>
      </c>
      <c r="BK13" s="13"/>
      <c r="BL13" s="14" t="s">
        <v>60</v>
      </c>
      <c r="BM13" s="129"/>
      <c r="BN13" s="14" t="s">
        <v>159</v>
      </c>
      <c r="BO13" s="129"/>
      <c r="BP13" s="14" t="s">
        <v>159</v>
      </c>
      <c r="BQ13" s="135"/>
      <c r="BR13" s="14" t="s">
        <v>60</v>
      </c>
      <c r="BS13" s="135"/>
      <c r="BT13" s="14" t="s">
        <v>60</v>
      </c>
      <c r="BU13" s="135"/>
      <c r="BV13" s="14" t="s">
        <v>60</v>
      </c>
      <c r="BW13" s="13"/>
      <c r="BX13" s="14" t="s">
        <v>60</v>
      </c>
      <c r="BY13" s="66"/>
      <c r="BZ13" s="14" t="s">
        <v>159</v>
      </c>
      <c r="CA13" s="13"/>
      <c r="CB13" s="14" t="s">
        <v>60</v>
      </c>
      <c r="CC13" s="13"/>
      <c r="CD13" s="14" t="s">
        <v>60</v>
      </c>
      <c r="CE13" s="13"/>
      <c r="CF13" s="14" t="s">
        <v>60</v>
      </c>
      <c r="CG13" s="66"/>
      <c r="CH13" s="14" t="s">
        <v>159</v>
      </c>
      <c r="CI13" s="13"/>
      <c r="CJ13" s="14" t="s">
        <v>60</v>
      </c>
      <c r="CK13" s="129"/>
      <c r="CL13" s="14" t="s">
        <v>158</v>
      </c>
      <c r="CM13" s="129"/>
      <c r="CN13" s="14" t="s">
        <v>60</v>
      </c>
      <c r="CO13" s="129"/>
      <c r="CP13" s="14" t="s">
        <v>60</v>
      </c>
      <c r="CQ13" s="13"/>
      <c r="CR13" s="14" t="s">
        <v>60</v>
      </c>
      <c r="CS13" s="13"/>
      <c r="CT13" s="14" t="s">
        <v>60</v>
      </c>
      <c r="CU13" s="13"/>
      <c r="CV13" s="14" t="s">
        <v>60</v>
      </c>
      <c r="CW13" s="13"/>
      <c r="CX13" s="14" t="s">
        <v>60</v>
      </c>
      <c r="CY13" s="13"/>
      <c r="CZ13" s="14" t="s">
        <v>60</v>
      </c>
      <c r="DA13" s="66"/>
      <c r="DB13" s="14" t="s">
        <v>159</v>
      </c>
      <c r="DC13" s="13"/>
      <c r="DD13" s="14" t="s">
        <v>60</v>
      </c>
      <c r="DE13" s="15"/>
      <c r="DF13" s="14" t="s">
        <v>60</v>
      </c>
      <c r="DG13" s="66"/>
      <c r="DH13" s="14" t="s">
        <v>159</v>
      </c>
      <c r="DI13" s="66"/>
      <c r="DJ13" s="14" t="s">
        <v>159</v>
      </c>
      <c r="DK13" s="13"/>
      <c r="DL13" s="14" t="s">
        <v>60</v>
      </c>
      <c r="DM13" s="66"/>
      <c r="DN13" s="14" t="s">
        <v>159</v>
      </c>
      <c r="DO13" s="13"/>
      <c r="DP13" s="14" t="s">
        <v>60</v>
      </c>
      <c r="DQ13" s="13"/>
      <c r="DR13" s="14" t="s">
        <v>60</v>
      </c>
      <c r="DS13" s="13"/>
      <c r="DT13" s="14" t="s">
        <v>60</v>
      </c>
      <c r="DU13" s="66"/>
      <c r="DV13" s="14" t="s">
        <v>159</v>
      </c>
      <c r="DW13" s="13"/>
      <c r="DX13" s="14" t="s">
        <v>60</v>
      </c>
      <c r="DY13" s="13"/>
      <c r="DZ13" s="14" t="s">
        <v>60</v>
      </c>
      <c r="EA13" s="13"/>
      <c r="EB13" s="14" t="s">
        <v>60</v>
      </c>
      <c r="EC13" s="13"/>
      <c r="ED13" s="14" t="s">
        <v>60</v>
      </c>
      <c r="EE13" s="16" t="s">
        <v>6</v>
      </c>
    </row>
    <row r="14" spans="2:142" ht="18" customHeight="1">
      <c r="B14" s="179"/>
      <c r="C14" s="165" t="s">
        <v>16</v>
      </c>
      <c r="D14" s="163"/>
      <c r="E14" s="13" t="s">
        <v>161</v>
      </c>
      <c r="F14" s="14">
        <v>2.0000000000000001E-4</v>
      </c>
      <c r="G14" s="66" t="s">
        <v>161</v>
      </c>
      <c r="H14" s="14">
        <v>2.0000000000000001E-4</v>
      </c>
      <c r="I14" s="66" t="s">
        <v>161</v>
      </c>
      <c r="J14" s="14">
        <v>2.0000000000000001E-4</v>
      </c>
      <c r="K14" s="66" t="s">
        <v>160</v>
      </c>
      <c r="L14" s="14">
        <v>2.0000000000000001E-4</v>
      </c>
      <c r="M14" s="13" t="s">
        <v>160</v>
      </c>
      <c r="N14" s="14">
        <v>2.0000000000000001E-4</v>
      </c>
      <c r="O14" s="66" t="s">
        <v>160</v>
      </c>
      <c r="P14" s="14">
        <v>2.0000000000000001E-4</v>
      </c>
      <c r="Q14" s="13" t="s">
        <v>160</v>
      </c>
      <c r="R14" s="14">
        <v>2.0000000000000001E-4</v>
      </c>
      <c r="S14" s="13" t="s">
        <v>160</v>
      </c>
      <c r="T14" s="14">
        <v>2.0000000000000001E-4</v>
      </c>
      <c r="U14" s="13" t="s">
        <v>160</v>
      </c>
      <c r="V14" s="14">
        <v>2.0000000000000001E-4</v>
      </c>
      <c r="W14" s="66" t="s">
        <v>160</v>
      </c>
      <c r="X14" s="14">
        <v>2.0000000000000001E-4</v>
      </c>
      <c r="Y14" s="13" t="s">
        <v>160</v>
      </c>
      <c r="Z14" s="14">
        <v>2.0000000000000001E-4</v>
      </c>
      <c r="AA14" s="13" t="s">
        <v>160</v>
      </c>
      <c r="AB14" s="14">
        <v>2.0000000000000001E-4</v>
      </c>
      <c r="AC14" s="13" t="s">
        <v>160</v>
      </c>
      <c r="AD14" s="14">
        <v>2.0000000000000001E-4</v>
      </c>
      <c r="AE14" s="13" t="s">
        <v>160</v>
      </c>
      <c r="AF14" s="14">
        <v>2.0000000000000001E-4</v>
      </c>
      <c r="AG14" s="15" t="s">
        <v>160</v>
      </c>
      <c r="AH14" s="14">
        <v>2.0000000000000001E-4</v>
      </c>
      <c r="AI14" s="66" t="s">
        <v>160</v>
      </c>
      <c r="AJ14" s="14">
        <v>2.0000000000000001E-4</v>
      </c>
      <c r="AK14" s="13" t="s">
        <v>160</v>
      </c>
      <c r="AL14" s="14">
        <v>2.0000000000000001E-4</v>
      </c>
      <c r="AM14" s="66" t="s">
        <v>160</v>
      </c>
      <c r="AN14" s="14">
        <v>2.0000000000000001E-4</v>
      </c>
      <c r="AO14" s="13" t="s">
        <v>160</v>
      </c>
      <c r="AP14" s="14">
        <v>2.0000000000000001E-4</v>
      </c>
      <c r="AQ14" s="13" t="s">
        <v>160</v>
      </c>
      <c r="AR14" s="14">
        <v>2.0000000000000001E-4</v>
      </c>
      <c r="AS14" s="13" t="s">
        <v>160</v>
      </c>
      <c r="AT14" s="14">
        <v>2.0000000000000001E-4</v>
      </c>
      <c r="AU14" s="13" t="s">
        <v>160</v>
      </c>
      <c r="AV14" s="14">
        <v>2.0000000000000001E-4</v>
      </c>
      <c r="AW14" s="66" t="s">
        <v>160</v>
      </c>
      <c r="AX14" s="14">
        <v>2.0000000000000001E-4</v>
      </c>
      <c r="AY14" s="13" t="s">
        <v>160</v>
      </c>
      <c r="AZ14" s="14">
        <v>2.0000000000000001E-4</v>
      </c>
      <c r="BA14" s="13" t="s">
        <v>160</v>
      </c>
      <c r="BB14" s="14">
        <v>2.0000000000000001E-4</v>
      </c>
      <c r="BC14" s="66" t="s">
        <v>160</v>
      </c>
      <c r="BD14" s="14">
        <v>2.0000000000000001E-4</v>
      </c>
      <c r="BE14" s="13" t="s">
        <v>160</v>
      </c>
      <c r="BF14" s="14">
        <v>2.0000000000000001E-4</v>
      </c>
      <c r="BG14" s="13" t="s">
        <v>160</v>
      </c>
      <c r="BH14" s="14">
        <v>2.0000000000000001E-4</v>
      </c>
      <c r="BI14" s="66" t="s">
        <v>160</v>
      </c>
      <c r="BJ14" s="14">
        <v>2.0000000000000001E-4</v>
      </c>
      <c r="BK14" s="13" t="s">
        <v>160</v>
      </c>
      <c r="BL14" s="14">
        <v>2.0000000000000001E-4</v>
      </c>
      <c r="BM14" s="129" t="s">
        <v>160</v>
      </c>
      <c r="BN14" s="14">
        <v>2.0000000000000001E-4</v>
      </c>
      <c r="BO14" s="129" t="s">
        <v>160</v>
      </c>
      <c r="BP14" s="14">
        <v>2.0000000000000001E-4</v>
      </c>
      <c r="BQ14" s="129" t="s">
        <v>160</v>
      </c>
      <c r="BR14" s="14">
        <v>2.0000000000000001E-4</v>
      </c>
      <c r="BS14" s="129" t="s">
        <v>160</v>
      </c>
      <c r="BT14" s="14">
        <v>2.0000000000000001E-4</v>
      </c>
      <c r="BU14" s="129" t="s">
        <v>160</v>
      </c>
      <c r="BV14" s="14">
        <v>2.0000000000000001E-4</v>
      </c>
      <c r="BW14" s="13" t="s">
        <v>160</v>
      </c>
      <c r="BX14" s="14">
        <v>2.0000000000000001E-4</v>
      </c>
      <c r="BY14" s="66" t="s">
        <v>160</v>
      </c>
      <c r="BZ14" s="14">
        <v>2.0000000000000001E-4</v>
      </c>
      <c r="CA14" s="13" t="s">
        <v>160</v>
      </c>
      <c r="CB14" s="14">
        <v>2.0000000000000001E-4</v>
      </c>
      <c r="CC14" s="13" t="s">
        <v>160</v>
      </c>
      <c r="CD14" s="14">
        <v>2.0000000000000001E-4</v>
      </c>
      <c r="CE14" s="13" t="s">
        <v>160</v>
      </c>
      <c r="CF14" s="14">
        <v>2.0000000000000001E-4</v>
      </c>
      <c r="CG14" s="66" t="s">
        <v>160</v>
      </c>
      <c r="CH14" s="14">
        <v>2.0000000000000001E-4</v>
      </c>
      <c r="CI14" s="13" t="s">
        <v>160</v>
      </c>
      <c r="CJ14" s="14">
        <v>2.0000000000000001E-4</v>
      </c>
      <c r="CK14" s="129" t="s">
        <v>336</v>
      </c>
      <c r="CL14" s="14">
        <v>2E-3</v>
      </c>
      <c r="CM14" s="129" t="s">
        <v>161</v>
      </c>
      <c r="CN14" s="14">
        <v>2E-3</v>
      </c>
      <c r="CO14" s="129" t="s">
        <v>161</v>
      </c>
      <c r="CP14" s="14">
        <v>2E-3</v>
      </c>
      <c r="CQ14" s="13" t="s">
        <v>160</v>
      </c>
      <c r="CR14" s="14">
        <v>2.0000000000000001E-4</v>
      </c>
      <c r="CS14" s="13" t="s">
        <v>160</v>
      </c>
      <c r="CT14" s="14">
        <v>2.0000000000000001E-4</v>
      </c>
      <c r="CU14" s="13" t="s">
        <v>160</v>
      </c>
      <c r="CV14" s="14">
        <v>2.0000000000000001E-4</v>
      </c>
      <c r="CW14" s="13" t="s">
        <v>160</v>
      </c>
      <c r="CX14" s="14">
        <v>2.0000000000000001E-4</v>
      </c>
      <c r="CY14" s="13" t="s">
        <v>160</v>
      </c>
      <c r="CZ14" s="14">
        <v>2.0000000000000001E-4</v>
      </c>
      <c r="DA14" s="66" t="s">
        <v>160</v>
      </c>
      <c r="DB14" s="14">
        <v>2.0000000000000001E-4</v>
      </c>
      <c r="DC14" s="13" t="s">
        <v>160</v>
      </c>
      <c r="DD14" s="14">
        <v>2.0000000000000001E-4</v>
      </c>
      <c r="DE14" s="15" t="s">
        <v>160</v>
      </c>
      <c r="DF14" s="14">
        <v>2.0000000000000001E-4</v>
      </c>
      <c r="DG14" s="66" t="s">
        <v>160</v>
      </c>
      <c r="DH14" s="14">
        <v>2.0000000000000001E-4</v>
      </c>
      <c r="DI14" s="66" t="s">
        <v>160</v>
      </c>
      <c r="DJ14" s="14">
        <v>2.0000000000000001E-4</v>
      </c>
      <c r="DK14" s="13" t="s">
        <v>160</v>
      </c>
      <c r="DL14" s="14">
        <v>2.0000000000000001E-4</v>
      </c>
      <c r="DM14" s="66" t="s">
        <v>160</v>
      </c>
      <c r="DN14" s="14">
        <v>2.0000000000000001E-4</v>
      </c>
      <c r="DO14" s="13" t="s">
        <v>160</v>
      </c>
      <c r="DP14" s="14">
        <v>2.0000000000000001E-4</v>
      </c>
      <c r="DQ14" s="13" t="s">
        <v>160</v>
      </c>
      <c r="DR14" s="14">
        <v>2.0000000000000001E-4</v>
      </c>
      <c r="DS14" s="13" t="s">
        <v>160</v>
      </c>
      <c r="DT14" s="14">
        <v>2.0000000000000001E-4</v>
      </c>
      <c r="DU14" s="66" t="s">
        <v>160</v>
      </c>
      <c r="DV14" s="14">
        <v>2.0000000000000001E-4</v>
      </c>
      <c r="DW14" s="13" t="s">
        <v>160</v>
      </c>
      <c r="DX14" s="14">
        <v>2.0000000000000001E-4</v>
      </c>
      <c r="DY14" s="13" t="s">
        <v>160</v>
      </c>
      <c r="DZ14" s="14">
        <v>2.0000000000000001E-4</v>
      </c>
      <c r="EA14" s="13" t="s">
        <v>160</v>
      </c>
      <c r="EB14" s="14">
        <v>2.0000000000000001E-4</v>
      </c>
      <c r="EC14" s="13" t="s">
        <v>160</v>
      </c>
      <c r="ED14" s="14">
        <v>2.0000000000000001E-4</v>
      </c>
      <c r="EE14" s="16" t="s">
        <v>17</v>
      </c>
    </row>
    <row r="15" spans="2:142" ht="18" customHeight="1">
      <c r="B15" s="179"/>
      <c r="C15" s="165" t="s">
        <v>18</v>
      </c>
      <c r="D15" s="163"/>
      <c r="E15" s="13" t="s">
        <v>161</v>
      </c>
      <c r="F15" s="14">
        <v>2.0000000000000001E-4</v>
      </c>
      <c r="G15" s="66" t="s">
        <v>161</v>
      </c>
      <c r="H15" s="14">
        <v>2.0000000000000001E-4</v>
      </c>
      <c r="I15" s="66" t="s">
        <v>161</v>
      </c>
      <c r="J15" s="14">
        <v>2.0000000000000001E-4</v>
      </c>
      <c r="K15" s="66" t="s">
        <v>160</v>
      </c>
      <c r="L15" s="14">
        <v>2.0000000000000001E-4</v>
      </c>
      <c r="M15" s="13" t="s">
        <v>160</v>
      </c>
      <c r="N15" s="14">
        <v>2.0000000000000001E-4</v>
      </c>
      <c r="O15" s="66" t="s">
        <v>160</v>
      </c>
      <c r="P15" s="14">
        <v>2.0000000000000001E-4</v>
      </c>
      <c r="Q15" s="13" t="s">
        <v>160</v>
      </c>
      <c r="R15" s="14">
        <v>2.0000000000000001E-4</v>
      </c>
      <c r="S15" s="13" t="s">
        <v>160</v>
      </c>
      <c r="T15" s="14">
        <v>2.0000000000000001E-4</v>
      </c>
      <c r="U15" s="13" t="s">
        <v>160</v>
      </c>
      <c r="V15" s="14">
        <v>2.0000000000000001E-4</v>
      </c>
      <c r="W15" s="66" t="s">
        <v>160</v>
      </c>
      <c r="X15" s="14">
        <v>2.0000000000000001E-4</v>
      </c>
      <c r="Y15" s="13" t="s">
        <v>160</v>
      </c>
      <c r="Z15" s="14">
        <v>2.0000000000000001E-4</v>
      </c>
      <c r="AA15" s="13" t="s">
        <v>160</v>
      </c>
      <c r="AB15" s="14">
        <v>2.0000000000000001E-4</v>
      </c>
      <c r="AC15" s="13" t="s">
        <v>160</v>
      </c>
      <c r="AD15" s="14">
        <v>2.0000000000000001E-4</v>
      </c>
      <c r="AE15" s="13" t="s">
        <v>160</v>
      </c>
      <c r="AF15" s="14">
        <v>2.0000000000000001E-4</v>
      </c>
      <c r="AG15" s="15" t="s">
        <v>160</v>
      </c>
      <c r="AH15" s="14">
        <v>2.0000000000000001E-4</v>
      </c>
      <c r="AI15" s="66" t="s">
        <v>160</v>
      </c>
      <c r="AJ15" s="14">
        <v>2.0000000000000001E-4</v>
      </c>
      <c r="AK15" s="13" t="s">
        <v>160</v>
      </c>
      <c r="AL15" s="14">
        <v>2.0000000000000001E-4</v>
      </c>
      <c r="AM15" s="66" t="s">
        <v>160</v>
      </c>
      <c r="AN15" s="14">
        <v>2.0000000000000001E-4</v>
      </c>
      <c r="AO15" s="13" t="s">
        <v>160</v>
      </c>
      <c r="AP15" s="14">
        <v>2.0000000000000001E-4</v>
      </c>
      <c r="AQ15" s="13" t="s">
        <v>160</v>
      </c>
      <c r="AR15" s="14">
        <v>2.0000000000000001E-4</v>
      </c>
      <c r="AS15" s="13" t="s">
        <v>160</v>
      </c>
      <c r="AT15" s="14">
        <v>2.0000000000000001E-4</v>
      </c>
      <c r="AU15" s="13" t="s">
        <v>160</v>
      </c>
      <c r="AV15" s="14">
        <v>2.0000000000000001E-4</v>
      </c>
      <c r="AW15" s="66" t="s">
        <v>160</v>
      </c>
      <c r="AX15" s="14">
        <v>2.0000000000000001E-4</v>
      </c>
      <c r="AY15" s="13" t="s">
        <v>160</v>
      </c>
      <c r="AZ15" s="14">
        <v>2.0000000000000001E-4</v>
      </c>
      <c r="BA15" s="13" t="s">
        <v>160</v>
      </c>
      <c r="BB15" s="14">
        <v>2.0000000000000001E-4</v>
      </c>
      <c r="BC15" s="66" t="s">
        <v>160</v>
      </c>
      <c r="BD15" s="14">
        <v>2.0000000000000001E-4</v>
      </c>
      <c r="BE15" s="13" t="s">
        <v>160</v>
      </c>
      <c r="BF15" s="14">
        <v>2.0000000000000001E-4</v>
      </c>
      <c r="BG15" s="13" t="s">
        <v>160</v>
      </c>
      <c r="BH15" s="14">
        <v>2.0000000000000001E-4</v>
      </c>
      <c r="BI15" s="66" t="s">
        <v>160</v>
      </c>
      <c r="BJ15" s="14">
        <v>2.0000000000000001E-4</v>
      </c>
      <c r="BK15" s="13" t="s">
        <v>160</v>
      </c>
      <c r="BL15" s="14">
        <v>2.0000000000000001E-4</v>
      </c>
      <c r="BM15" s="129" t="s">
        <v>160</v>
      </c>
      <c r="BN15" s="14">
        <v>2.0000000000000001E-4</v>
      </c>
      <c r="BO15" s="129" t="s">
        <v>160</v>
      </c>
      <c r="BP15" s="14">
        <v>2.0000000000000001E-4</v>
      </c>
      <c r="BQ15" s="129" t="s">
        <v>160</v>
      </c>
      <c r="BR15" s="14">
        <v>2.0000000000000001E-4</v>
      </c>
      <c r="BS15" s="129" t="s">
        <v>160</v>
      </c>
      <c r="BT15" s="14">
        <v>2.0000000000000001E-4</v>
      </c>
      <c r="BU15" s="129" t="s">
        <v>160</v>
      </c>
      <c r="BV15" s="14">
        <v>2.0000000000000001E-4</v>
      </c>
      <c r="BW15" s="13" t="s">
        <v>160</v>
      </c>
      <c r="BX15" s="14">
        <v>2.0000000000000001E-4</v>
      </c>
      <c r="BY15" s="66" t="s">
        <v>160</v>
      </c>
      <c r="BZ15" s="14">
        <v>2.0000000000000001E-4</v>
      </c>
      <c r="CA15" s="13" t="s">
        <v>160</v>
      </c>
      <c r="CB15" s="14">
        <v>2.0000000000000001E-4</v>
      </c>
      <c r="CC15" s="13" t="s">
        <v>160</v>
      </c>
      <c r="CD15" s="14">
        <v>2.0000000000000001E-4</v>
      </c>
      <c r="CE15" s="13" t="s">
        <v>160</v>
      </c>
      <c r="CF15" s="14">
        <v>2.0000000000000001E-4</v>
      </c>
      <c r="CG15" s="66" t="s">
        <v>160</v>
      </c>
      <c r="CH15" s="14">
        <v>2.0000000000000001E-4</v>
      </c>
      <c r="CI15" s="13" t="s">
        <v>160</v>
      </c>
      <c r="CJ15" s="14">
        <v>2.0000000000000001E-4</v>
      </c>
      <c r="CK15" s="129" t="s">
        <v>160</v>
      </c>
      <c r="CL15" s="14">
        <v>2.0000000000000001E-4</v>
      </c>
      <c r="CM15" s="129" t="s">
        <v>160</v>
      </c>
      <c r="CN15" s="14">
        <v>2.0000000000000001E-4</v>
      </c>
      <c r="CO15" s="129" t="s">
        <v>160</v>
      </c>
      <c r="CP15" s="14">
        <v>2.0000000000000001E-4</v>
      </c>
      <c r="CQ15" s="13" t="s">
        <v>160</v>
      </c>
      <c r="CR15" s="14">
        <v>2.0000000000000001E-4</v>
      </c>
      <c r="CS15" s="13" t="s">
        <v>160</v>
      </c>
      <c r="CT15" s="14">
        <v>2.0000000000000001E-4</v>
      </c>
      <c r="CU15" s="13" t="s">
        <v>160</v>
      </c>
      <c r="CV15" s="14">
        <v>2.0000000000000001E-4</v>
      </c>
      <c r="CW15" s="13" t="s">
        <v>160</v>
      </c>
      <c r="CX15" s="14">
        <v>2.0000000000000001E-4</v>
      </c>
      <c r="CY15" s="13" t="s">
        <v>160</v>
      </c>
      <c r="CZ15" s="14">
        <v>2.0000000000000001E-4</v>
      </c>
      <c r="DA15" s="66" t="s">
        <v>160</v>
      </c>
      <c r="DB15" s="14">
        <v>2.0000000000000001E-4</v>
      </c>
      <c r="DC15" s="13" t="s">
        <v>160</v>
      </c>
      <c r="DD15" s="14">
        <v>2.0000000000000001E-4</v>
      </c>
      <c r="DE15" s="15" t="s">
        <v>160</v>
      </c>
      <c r="DF15" s="14">
        <v>2.0000000000000001E-4</v>
      </c>
      <c r="DG15" s="66" t="s">
        <v>160</v>
      </c>
      <c r="DH15" s="14">
        <v>2.0000000000000001E-4</v>
      </c>
      <c r="DI15" s="66" t="s">
        <v>160</v>
      </c>
      <c r="DJ15" s="14">
        <v>2.0000000000000001E-4</v>
      </c>
      <c r="DK15" s="13" t="s">
        <v>160</v>
      </c>
      <c r="DL15" s="14">
        <v>2.0000000000000001E-4</v>
      </c>
      <c r="DM15" s="66" t="s">
        <v>160</v>
      </c>
      <c r="DN15" s="14">
        <v>2.0000000000000001E-4</v>
      </c>
      <c r="DO15" s="13" t="s">
        <v>160</v>
      </c>
      <c r="DP15" s="14">
        <v>2.0000000000000001E-4</v>
      </c>
      <c r="DQ15" s="13" t="s">
        <v>160</v>
      </c>
      <c r="DR15" s="14">
        <v>2.0000000000000001E-4</v>
      </c>
      <c r="DS15" s="13" t="s">
        <v>160</v>
      </c>
      <c r="DT15" s="14">
        <v>2.0000000000000001E-4</v>
      </c>
      <c r="DU15" s="66" t="s">
        <v>160</v>
      </c>
      <c r="DV15" s="14">
        <v>2.0000000000000001E-4</v>
      </c>
      <c r="DW15" s="13"/>
      <c r="DX15" s="14">
        <v>2.0000000000000001E-4</v>
      </c>
      <c r="DY15" s="13" t="s">
        <v>160</v>
      </c>
      <c r="DZ15" s="14">
        <v>2.0000000000000001E-4</v>
      </c>
      <c r="EA15" s="13" t="s">
        <v>160</v>
      </c>
      <c r="EB15" s="14">
        <v>2.0000000000000001E-4</v>
      </c>
      <c r="EC15" s="13" t="s">
        <v>160</v>
      </c>
      <c r="ED15" s="14">
        <v>2.0000000000000001E-4</v>
      </c>
      <c r="EE15" s="16" t="s">
        <v>19</v>
      </c>
    </row>
    <row r="16" spans="2:142" ht="18" customHeight="1">
      <c r="B16" s="179"/>
      <c r="C16" s="165" t="s">
        <v>20</v>
      </c>
      <c r="D16" s="163"/>
      <c r="E16" s="13"/>
      <c r="F16" s="14" t="s">
        <v>162</v>
      </c>
      <c r="G16" s="66"/>
      <c r="H16" s="14" t="s">
        <v>162</v>
      </c>
      <c r="I16" s="66"/>
      <c r="J16" s="14" t="s">
        <v>162</v>
      </c>
      <c r="K16" s="66" t="s">
        <v>160</v>
      </c>
      <c r="L16" s="14">
        <v>2.0000000000000001E-4</v>
      </c>
      <c r="M16" s="13"/>
      <c r="N16" s="14" t="s">
        <v>60</v>
      </c>
      <c r="O16" s="66" t="s">
        <v>160</v>
      </c>
      <c r="P16" s="14">
        <v>2.0000000000000001E-4</v>
      </c>
      <c r="Q16" s="13"/>
      <c r="R16" s="14" t="s">
        <v>60</v>
      </c>
      <c r="S16" s="13"/>
      <c r="T16" s="14" t="s">
        <v>60</v>
      </c>
      <c r="U16" s="13"/>
      <c r="V16" s="14" t="s">
        <v>60</v>
      </c>
      <c r="W16" s="66"/>
      <c r="X16" s="14">
        <v>1.6999999999999999E-3</v>
      </c>
      <c r="Y16" s="13"/>
      <c r="Z16" s="14" t="s">
        <v>60</v>
      </c>
      <c r="AA16" s="13"/>
      <c r="AB16" s="14" t="s">
        <v>60</v>
      </c>
      <c r="AC16" s="13"/>
      <c r="AD16" s="14" t="s">
        <v>60</v>
      </c>
      <c r="AE16" s="13"/>
      <c r="AF16" s="14" t="s">
        <v>60</v>
      </c>
      <c r="AG16" s="15"/>
      <c r="AH16" s="14" t="s">
        <v>60</v>
      </c>
      <c r="AI16" s="66" t="s">
        <v>160</v>
      </c>
      <c r="AJ16" s="14">
        <v>2.0000000000000001E-4</v>
      </c>
      <c r="AK16" s="13"/>
      <c r="AL16" s="14" t="s">
        <v>60</v>
      </c>
      <c r="AM16" s="66" t="s">
        <v>160</v>
      </c>
      <c r="AN16" s="14">
        <v>2.0000000000000001E-4</v>
      </c>
      <c r="AO16" s="13"/>
      <c r="AP16" s="14" t="s">
        <v>60</v>
      </c>
      <c r="AQ16" s="13"/>
      <c r="AR16" s="14" t="s">
        <v>60</v>
      </c>
      <c r="AS16" s="13"/>
      <c r="AT16" s="14" t="s">
        <v>60</v>
      </c>
      <c r="AU16" s="13"/>
      <c r="AV16" s="14" t="s">
        <v>60</v>
      </c>
      <c r="AW16" s="66" t="s">
        <v>160</v>
      </c>
      <c r="AX16" s="14">
        <v>2.0000000000000001E-4</v>
      </c>
      <c r="AY16" s="13"/>
      <c r="AZ16" s="14" t="s">
        <v>60</v>
      </c>
      <c r="BA16" s="13"/>
      <c r="BB16" s="14" t="s">
        <v>60</v>
      </c>
      <c r="BC16" s="66" t="s">
        <v>160</v>
      </c>
      <c r="BD16" s="14">
        <v>2.0000000000000001E-4</v>
      </c>
      <c r="BE16" s="13"/>
      <c r="BF16" s="14" t="s">
        <v>60</v>
      </c>
      <c r="BG16" s="13"/>
      <c r="BH16" s="14" t="s">
        <v>60</v>
      </c>
      <c r="BI16" s="66" t="s">
        <v>160</v>
      </c>
      <c r="BJ16" s="14">
        <v>2.0000000000000001E-4</v>
      </c>
      <c r="BK16" s="13"/>
      <c r="BL16" s="14" t="s">
        <v>60</v>
      </c>
      <c r="BM16" s="129" t="s">
        <v>160</v>
      </c>
      <c r="BN16" s="14">
        <v>2.0000000000000001E-4</v>
      </c>
      <c r="BO16" s="129" t="s">
        <v>160</v>
      </c>
      <c r="BP16" s="14">
        <v>2.0000000000000001E-4</v>
      </c>
      <c r="BQ16" s="129"/>
      <c r="BR16" s="14" t="s">
        <v>60</v>
      </c>
      <c r="BS16" s="129"/>
      <c r="BT16" s="14" t="s">
        <v>60</v>
      </c>
      <c r="BU16" s="129"/>
      <c r="BV16" s="14" t="s">
        <v>60</v>
      </c>
      <c r="BW16" s="13"/>
      <c r="BX16" s="14" t="s">
        <v>60</v>
      </c>
      <c r="BY16" s="66" t="s">
        <v>160</v>
      </c>
      <c r="BZ16" s="14">
        <v>2.0000000000000001E-4</v>
      </c>
      <c r="CA16" s="13"/>
      <c r="CB16" s="14" t="s">
        <v>60</v>
      </c>
      <c r="CC16" s="13"/>
      <c r="CD16" s="14" t="s">
        <v>60</v>
      </c>
      <c r="CE16" s="13"/>
      <c r="CF16" s="14" t="s">
        <v>60</v>
      </c>
      <c r="CG16" s="66" t="s">
        <v>160</v>
      </c>
      <c r="CH16" s="14">
        <v>2.0000000000000001E-4</v>
      </c>
      <c r="CI16" s="13"/>
      <c r="CJ16" s="14" t="s">
        <v>60</v>
      </c>
      <c r="CK16" s="129" t="s">
        <v>160</v>
      </c>
      <c r="CL16" s="14">
        <v>2.0000000000000001E-4</v>
      </c>
      <c r="CM16" s="129"/>
      <c r="CN16" s="14" t="s">
        <v>143</v>
      </c>
      <c r="CO16" s="129"/>
      <c r="CP16" s="14" t="s">
        <v>143</v>
      </c>
      <c r="CQ16" s="13"/>
      <c r="CR16" s="14" t="s">
        <v>60</v>
      </c>
      <c r="CS16" s="13"/>
      <c r="CT16" s="14" t="s">
        <v>60</v>
      </c>
      <c r="CU16" s="13"/>
      <c r="CV16" s="14" t="s">
        <v>60</v>
      </c>
      <c r="CW16" s="13"/>
      <c r="CX16" s="14" t="s">
        <v>60</v>
      </c>
      <c r="CY16" s="13"/>
      <c r="CZ16" s="14" t="s">
        <v>60</v>
      </c>
      <c r="DA16" s="66" t="s">
        <v>160</v>
      </c>
      <c r="DB16" s="14">
        <v>2.0000000000000001E-4</v>
      </c>
      <c r="DC16" s="13"/>
      <c r="DD16" s="14" t="s">
        <v>60</v>
      </c>
      <c r="DE16" s="15"/>
      <c r="DF16" s="14" t="s">
        <v>60</v>
      </c>
      <c r="DG16" s="66" t="s">
        <v>160</v>
      </c>
      <c r="DH16" s="14">
        <v>2.0000000000000001E-4</v>
      </c>
      <c r="DI16" s="66" t="s">
        <v>160</v>
      </c>
      <c r="DJ16" s="14">
        <v>2.0000000000000001E-4</v>
      </c>
      <c r="DK16" s="13"/>
      <c r="DL16" s="14" t="s">
        <v>60</v>
      </c>
      <c r="DM16" s="66" t="s">
        <v>160</v>
      </c>
      <c r="DN16" s="14">
        <v>2.0000000000000001E-4</v>
      </c>
      <c r="DO16" s="13"/>
      <c r="DP16" s="14" t="s">
        <v>60</v>
      </c>
      <c r="DQ16" s="13"/>
      <c r="DR16" s="14" t="s">
        <v>60</v>
      </c>
      <c r="DS16" s="13"/>
      <c r="DT16" s="14" t="s">
        <v>60</v>
      </c>
      <c r="DU16" s="66" t="s">
        <v>160</v>
      </c>
      <c r="DV16" s="14">
        <v>2.0000000000000001E-4</v>
      </c>
      <c r="DW16" s="13"/>
      <c r="DX16" s="14" t="s">
        <v>60</v>
      </c>
      <c r="DY16" s="13"/>
      <c r="DZ16" s="14" t="s">
        <v>60</v>
      </c>
      <c r="EA16" s="13"/>
      <c r="EB16" s="14" t="s">
        <v>60</v>
      </c>
      <c r="EC16" s="13"/>
      <c r="ED16" s="14" t="s">
        <v>60</v>
      </c>
      <c r="EE16" s="16" t="s">
        <v>21</v>
      </c>
    </row>
    <row r="17" spans="2:135" ht="18" customHeight="1">
      <c r="B17" s="179"/>
      <c r="C17" s="165" t="s">
        <v>22</v>
      </c>
      <c r="D17" s="163"/>
      <c r="E17" s="13"/>
      <c r="F17" s="14" t="s">
        <v>162</v>
      </c>
      <c r="G17" s="66"/>
      <c r="H17" s="14" t="s">
        <v>162</v>
      </c>
      <c r="I17" s="66"/>
      <c r="J17" s="14" t="s">
        <v>162</v>
      </c>
      <c r="K17" s="66" t="s">
        <v>160</v>
      </c>
      <c r="L17" s="14">
        <v>2.0000000000000001E-4</v>
      </c>
      <c r="M17" s="13"/>
      <c r="N17" s="14" t="s">
        <v>60</v>
      </c>
      <c r="O17" s="66" t="s">
        <v>160</v>
      </c>
      <c r="P17" s="14">
        <v>2.0000000000000001E-4</v>
      </c>
      <c r="Q17" s="13"/>
      <c r="R17" s="14" t="s">
        <v>60</v>
      </c>
      <c r="S17" s="13"/>
      <c r="T17" s="14" t="s">
        <v>60</v>
      </c>
      <c r="U17" s="13"/>
      <c r="V17" s="14" t="s">
        <v>60</v>
      </c>
      <c r="W17" s="66" t="s">
        <v>160</v>
      </c>
      <c r="X17" s="14">
        <v>2.0000000000000001E-4</v>
      </c>
      <c r="Y17" s="13"/>
      <c r="Z17" s="14" t="s">
        <v>60</v>
      </c>
      <c r="AA17" s="13"/>
      <c r="AB17" s="14" t="s">
        <v>60</v>
      </c>
      <c r="AC17" s="13"/>
      <c r="AD17" s="14" t="s">
        <v>60</v>
      </c>
      <c r="AE17" s="13"/>
      <c r="AF17" s="14" t="s">
        <v>60</v>
      </c>
      <c r="AG17" s="15"/>
      <c r="AH17" s="14" t="s">
        <v>60</v>
      </c>
      <c r="AI17" s="66" t="s">
        <v>160</v>
      </c>
      <c r="AJ17" s="14">
        <v>2.0000000000000001E-4</v>
      </c>
      <c r="AK17" s="13"/>
      <c r="AL17" s="14" t="s">
        <v>60</v>
      </c>
      <c r="AM17" s="66" t="s">
        <v>160</v>
      </c>
      <c r="AN17" s="14">
        <v>2.0000000000000001E-4</v>
      </c>
      <c r="AO17" s="13"/>
      <c r="AP17" s="14" t="s">
        <v>60</v>
      </c>
      <c r="AQ17" s="13"/>
      <c r="AR17" s="14" t="s">
        <v>60</v>
      </c>
      <c r="AS17" s="13"/>
      <c r="AT17" s="14" t="s">
        <v>60</v>
      </c>
      <c r="AU17" s="13"/>
      <c r="AV17" s="14" t="s">
        <v>60</v>
      </c>
      <c r="AW17" s="66" t="s">
        <v>160</v>
      </c>
      <c r="AX17" s="14">
        <v>2.0000000000000001E-4</v>
      </c>
      <c r="AY17" s="13"/>
      <c r="AZ17" s="14" t="s">
        <v>60</v>
      </c>
      <c r="BA17" s="13"/>
      <c r="BB17" s="14" t="s">
        <v>60</v>
      </c>
      <c r="BC17" s="66" t="s">
        <v>160</v>
      </c>
      <c r="BD17" s="14">
        <v>2.0000000000000001E-4</v>
      </c>
      <c r="BE17" s="13"/>
      <c r="BF17" s="14" t="s">
        <v>60</v>
      </c>
      <c r="BG17" s="13"/>
      <c r="BH17" s="14" t="s">
        <v>60</v>
      </c>
      <c r="BI17" s="66" t="s">
        <v>160</v>
      </c>
      <c r="BJ17" s="14">
        <v>2.0000000000000001E-4</v>
      </c>
      <c r="BK17" s="13"/>
      <c r="BL17" s="14" t="s">
        <v>60</v>
      </c>
      <c r="BM17" s="129" t="s">
        <v>160</v>
      </c>
      <c r="BN17" s="14">
        <v>2.0000000000000001E-4</v>
      </c>
      <c r="BO17" s="129" t="s">
        <v>160</v>
      </c>
      <c r="BP17" s="14">
        <v>2.0000000000000001E-4</v>
      </c>
      <c r="BQ17" s="129"/>
      <c r="BR17" s="14" t="s">
        <v>60</v>
      </c>
      <c r="BS17" s="129"/>
      <c r="BT17" s="14" t="s">
        <v>60</v>
      </c>
      <c r="BU17" s="129"/>
      <c r="BV17" s="14" t="s">
        <v>60</v>
      </c>
      <c r="BW17" s="13"/>
      <c r="BX17" s="14" t="s">
        <v>60</v>
      </c>
      <c r="BY17" s="66" t="s">
        <v>160</v>
      </c>
      <c r="BZ17" s="14">
        <v>2.0000000000000001E-4</v>
      </c>
      <c r="CA17" s="13"/>
      <c r="CB17" s="14" t="s">
        <v>60</v>
      </c>
      <c r="CC17" s="13"/>
      <c r="CD17" s="14" t="s">
        <v>60</v>
      </c>
      <c r="CE17" s="13"/>
      <c r="CF17" s="14" t="s">
        <v>60</v>
      </c>
      <c r="CG17" s="66" t="s">
        <v>160</v>
      </c>
      <c r="CH17" s="14">
        <v>2.0000000000000001E-4</v>
      </c>
      <c r="CI17" s="13"/>
      <c r="CJ17" s="14" t="s">
        <v>60</v>
      </c>
      <c r="CK17" s="129" t="s">
        <v>160</v>
      </c>
      <c r="CL17" s="14">
        <v>4.0000000000000002E-4</v>
      </c>
      <c r="CM17" s="129"/>
      <c r="CN17" s="14" t="s">
        <v>143</v>
      </c>
      <c r="CO17" s="129"/>
      <c r="CP17" s="14" t="s">
        <v>143</v>
      </c>
      <c r="CQ17" s="13"/>
      <c r="CR17" s="14" t="s">
        <v>60</v>
      </c>
      <c r="CS17" s="13"/>
      <c r="CT17" s="14" t="s">
        <v>60</v>
      </c>
      <c r="CU17" s="13"/>
      <c r="CV17" s="14" t="s">
        <v>60</v>
      </c>
      <c r="CW17" s="13"/>
      <c r="CX17" s="14" t="s">
        <v>60</v>
      </c>
      <c r="CY17" s="13"/>
      <c r="CZ17" s="14" t="s">
        <v>60</v>
      </c>
      <c r="DA17" s="66" t="s">
        <v>160</v>
      </c>
      <c r="DB17" s="14">
        <v>2.0000000000000001E-4</v>
      </c>
      <c r="DC17" s="13"/>
      <c r="DD17" s="14" t="s">
        <v>60</v>
      </c>
      <c r="DE17" s="15"/>
      <c r="DF17" s="14" t="s">
        <v>60</v>
      </c>
      <c r="DG17" s="66" t="s">
        <v>160</v>
      </c>
      <c r="DH17" s="14">
        <v>2.0000000000000001E-4</v>
      </c>
      <c r="DI17" s="66" t="s">
        <v>160</v>
      </c>
      <c r="DJ17" s="14">
        <v>2.0000000000000001E-4</v>
      </c>
      <c r="DK17" s="13"/>
      <c r="DL17" s="14" t="s">
        <v>60</v>
      </c>
      <c r="DM17" s="66" t="s">
        <v>160</v>
      </c>
      <c r="DN17" s="14">
        <v>2.0000000000000001E-4</v>
      </c>
      <c r="DO17" s="13"/>
      <c r="DP17" s="14" t="s">
        <v>60</v>
      </c>
      <c r="DQ17" s="13"/>
      <c r="DR17" s="14" t="s">
        <v>60</v>
      </c>
      <c r="DS17" s="13"/>
      <c r="DT17" s="14" t="s">
        <v>60</v>
      </c>
      <c r="DU17" s="66" t="s">
        <v>160</v>
      </c>
      <c r="DV17" s="14">
        <v>2.0000000000000001E-4</v>
      </c>
      <c r="DW17" s="13"/>
      <c r="DX17" s="14" t="s">
        <v>60</v>
      </c>
      <c r="DY17" s="13"/>
      <c r="DZ17" s="14" t="s">
        <v>60</v>
      </c>
      <c r="EA17" s="13"/>
      <c r="EB17" s="14" t="s">
        <v>60</v>
      </c>
      <c r="EC17" s="13"/>
      <c r="ED17" s="14" t="s">
        <v>60</v>
      </c>
      <c r="EE17" s="16" t="s">
        <v>23</v>
      </c>
    </row>
    <row r="18" spans="2:135" ht="18" customHeight="1">
      <c r="B18" s="179"/>
      <c r="C18" s="165" t="s">
        <v>24</v>
      </c>
      <c r="D18" s="163"/>
      <c r="E18" s="13" t="s">
        <v>161</v>
      </c>
      <c r="F18" s="14">
        <v>2.0000000000000001E-4</v>
      </c>
      <c r="G18" s="66" t="s">
        <v>161</v>
      </c>
      <c r="H18" s="14">
        <v>2.0000000000000001E-4</v>
      </c>
      <c r="I18" s="66" t="s">
        <v>161</v>
      </c>
      <c r="J18" s="14">
        <v>2.0000000000000001E-4</v>
      </c>
      <c r="K18" s="66" t="s">
        <v>160</v>
      </c>
      <c r="L18" s="14">
        <v>2.0000000000000001E-4</v>
      </c>
      <c r="M18" s="13" t="s">
        <v>160</v>
      </c>
      <c r="N18" s="14">
        <v>2.0000000000000001E-4</v>
      </c>
      <c r="O18" s="66" t="s">
        <v>160</v>
      </c>
      <c r="P18" s="14">
        <v>2.0000000000000001E-4</v>
      </c>
      <c r="Q18" s="13" t="s">
        <v>160</v>
      </c>
      <c r="R18" s="14">
        <v>2.0000000000000001E-4</v>
      </c>
      <c r="S18" s="13" t="s">
        <v>160</v>
      </c>
      <c r="T18" s="14">
        <v>2.0000000000000001E-4</v>
      </c>
      <c r="U18" s="13" t="s">
        <v>160</v>
      </c>
      <c r="V18" s="14">
        <v>2.0000000000000001E-4</v>
      </c>
      <c r="W18" s="66" t="s">
        <v>160</v>
      </c>
      <c r="X18" s="14">
        <v>2.0000000000000001E-4</v>
      </c>
      <c r="Y18" s="13" t="s">
        <v>160</v>
      </c>
      <c r="Z18" s="14">
        <v>2.0000000000000001E-4</v>
      </c>
      <c r="AA18" s="13" t="s">
        <v>160</v>
      </c>
      <c r="AB18" s="14">
        <v>2.0000000000000001E-4</v>
      </c>
      <c r="AC18" s="13" t="s">
        <v>160</v>
      </c>
      <c r="AD18" s="14">
        <v>2.0000000000000001E-4</v>
      </c>
      <c r="AE18" s="13" t="s">
        <v>160</v>
      </c>
      <c r="AF18" s="14">
        <v>2.0000000000000001E-4</v>
      </c>
      <c r="AG18" s="15" t="s">
        <v>160</v>
      </c>
      <c r="AH18" s="14">
        <v>2.0000000000000001E-4</v>
      </c>
      <c r="AI18" s="66" t="s">
        <v>160</v>
      </c>
      <c r="AJ18" s="14">
        <v>2.0000000000000001E-4</v>
      </c>
      <c r="AK18" s="13" t="s">
        <v>160</v>
      </c>
      <c r="AL18" s="14">
        <v>2.0000000000000001E-4</v>
      </c>
      <c r="AM18" s="66" t="s">
        <v>160</v>
      </c>
      <c r="AN18" s="14">
        <v>2.0000000000000001E-4</v>
      </c>
      <c r="AO18" s="13" t="s">
        <v>160</v>
      </c>
      <c r="AP18" s="14">
        <v>2.0000000000000001E-4</v>
      </c>
      <c r="AQ18" s="13" t="s">
        <v>160</v>
      </c>
      <c r="AR18" s="14">
        <v>2.0000000000000001E-4</v>
      </c>
      <c r="AS18" s="13" t="s">
        <v>160</v>
      </c>
      <c r="AT18" s="14">
        <v>2.0000000000000001E-4</v>
      </c>
      <c r="AU18" s="13" t="s">
        <v>160</v>
      </c>
      <c r="AV18" s="14">
        <v>2.0000000000000001E-4</v>
      </c>
      <c r="AW18" s="66" t="s">
        <v>160</v>
      </c>
      <c r="AX18" s="14">
        <v>2.0000000000000001E-4</v>
      </c>
      <c r="AY18" s="13" t="s">
        <v>160</v>
      </c>
      <c r="AZ18" s="14">
        <v>2.0000000000000001E-4</v>
      </c>
      <c r="BA18" s="13" t="s">
        <v>160</v>
      </c>
      <c r="BB18" s="14">
        <v>2.0000000000000001E-4</v>
      </c>
      <c r="BC18" s="66" t="s">
        <v>160</v>
      </c>
      <c r="BD18" s="14">
        <v>2.0000000000000001E-4</v>
      </c>
      <c r="BE18" s="13" t="s">
        <v>160</v>
      </c>
      <c r="BF18" s="14">
        <v>2.0000000000000001E-4</v>
      </c>
      <c r="BG18" s="13" t="s">
        <v>160</v>
      </c>
      <c r="BH18" s="14">
        <v>2.0000000000000001E-4</v>
      </c>
      <c r="BI18" s="66" t="s">
        <v>160</v>
      </c>
      <c r="BJ18" s="14">
        <v>2.0000000000000001E-4</v>
      </c>
      <c r="BK18" s="13" t="s">
        <v>160</v>
      </c>
      <c r="BL18" s="14">
        <v>2.0000000000000001E-4</v>
      </c>
      <c r="BM18" s="129" t="s">
        <v>160</v>
      </c>
      <c r="BN18" s="14">
        <v>2.0000000000000001E-4</v>
      </c>
      <c r="BO18" s="129" t="s">
        <v>160</v>
      </c>
      <c r="BP18" s="14">
        <v>2.0000000000000001E-4</v>
      </c>
      <c r="BQ18" s="129" t="s">
        <v>160</v>
      </c>
      <c r="BR18" s="14">
        <v>2.0000000000000001E-4</v>
      </c>
      <c r="BS18" s="129" t="s">
        <v>160</v>
      </c>
      <c r="BT18" s="14">
        <v>2.0000000000000001E-4</v>
      </c>
      <c r="BU18" s="129" t="s">
        <v>160</v>
      </c>
      <c r="BV18" s="14">
        <v>2.0000000000000001E-4</v>
      </c>
      <c r="BW18" s="13" t="s">
        <v>160</v>
      </c>
      <c r="BX18" s="14">
        <v>2.0000000000000001E-4</v>
      </c>
      <c r="BY18" s="66" t="s">
        <v>160</v>
      </c>
      <c r="BZ18" s="14">
        <v>2.0000000000000001E-4</v>
      </c>
      <c r="CA18" s="13" t="s">
        <v>160</v>
      </c>
      <c r="CB18" s="14">
        <v>2.0000000000000001E-4</v>
      </c>
      <c r="CC18" s="13" t="s">
        <v>160</v>
      </c>
      <c r="CD18" s="14">
        <v>2.0000000000000001E-4</v>
      </c>
      <c r="CE18" s="13" t="s">
        <v>160</v>
      </c>
      <c r="CF18" s="14">
        <v>2.0000000000000001E-4</v>
      </c>
      <c r="CG18" s="66" t="s">
        <v>160</v>
      </c>
      <c r="CH18" s="14">
        <v>2.0000000000000001E-4</v>
      </c>
      <c r="CI18" s="13" t="s">
        <v>160</v>
      </c>
      <c r="CJ18" s="14">
        <v>2.0000000000000001E-4</v>
      </c>
      <c r="CK18" s="129" t="s">
        <v>336</v>
      </c>
      <c r="CL18" s="14">
        <v>2E-3</v>
      </c>
      <c r="CM18" s="129" t="s">
        <v>161</v>
      </c>
      <c r="CN18" s="14">
        <v>2E-3</v>
      </c>
      <c r="CO18" s="129" t="s">
        <v>336</v>
      </c>
      <c r="CP18" s="14">
        <v>2E-3</v>
      </c>
      <c r="CQ18" s="13" t="s">
        <v>160</v>
      </c>
      <c r="CR18" s="14">
        <v>2.0000000000000001E-4</v>
      </c>
      <c r="CS18" s="13" t="s">
        <v>160</v>
      </c>
      <c r="CT18" s="14">
        <v>2.0000000000000001E-4</v>
      </c>
      <c r="CU18" s="13"/>
      <c r="CV18" s="14">
        <v>2.0000000000000001E-4</v>
      </c>
      <c r="CW18" s="13"/>
      <c r="CX18" s="122">
        <v>1E-3</v>
      </c>
      <c r="CY18" s="13" t="s">
        <v>160</v>
      </c>
      <c r="CZ18" s="14">
        <v>2.0000000000000001E-4</v>
      </c>
      <c r="DA18" s="66" t="s">
        <v>160</v>
      </c>
      <c r="DB18" s="14">
        <v>2.0000000000000001E-4</v>
      </c>
      <c r="DC18" s="13" t="s">
        <v>160</v>
      </c>
      <c r="DD18" s="14">
        <v>2.0000000000000001E-4</v>
      </c>
      <c r="DE18" s="15" t="s">
        <v>160</v>
      </c>
      <c r="DF18" s="14">
        <v>2.0000000000000001E-4</v>
      </c>
      <c r="DG18" s="66" t="s">
        <v>160</v>
      </c>
      <c r="DH18" s="14">
        <v>2.0000000000000001E-4</v>
      </c>
      <c r="DI18" s="66" t="s">
        <v>160</v>
      </c>
      <c r="DJ18" s="14">
        <v>2.0000000000000001E-4</v>
      </c>
      <c r="DK18" s="13"/>
      <c r="DL18" s="14">
        <v>4.0000000000000002E-4</v>
      </c>
      <c r="DM18" s="66"/>
      <c r="DN18" s="14">
        <v>2.0000000000000001E-4</v>
      </c>
      <c r="DO18" s="13" t="s">
        <v>160</v>
      </c>
      <c r="DP18" s="14">
        <v>2.0000000000000001E-4</v>
      </c>
      <c r="DQ18" s="13" t="s">
        <v>160</v>
      </c>
      <c r="DR18" s="14">
        <v>2.0000000000000001E-4</v>
      </c>
      <c r="DS18" s="13" t="s">
        <v>160</v>
      </c>
      <c r="DT18" s="14">
        <v>2.0000000000000001E-4</v>
      </c>
      <c r="DU18" s="66" t="s">
        <v>161</v>
      </c>
      <c r="DV18" s="14">
        <v>2.0000000000000001E-4</v>
      </c>
      <c r="DW18" s="13"/>
      <c r="DX18" s="14">
        <v>4.7000000000000002E-3</v>
      </c>
      <c r="DY18" s="13" t="s">
        <v>160</v>
      </c>
      <c r="DZ18" s="14">
        <v>2.0000000000000001E-4</v>
      </c>
      <c r="EA18" s="13" t="s">
        <v>160</v>
      </c>
      <c r="EB18" s="14">
        <v>2.0000000000000001E-4</v>
      </c>
      <c r="EC18" s="13" t="s">
        <v>160</v>
      </c>
      <c r="ED18" s="14">
        <v>2.0000000000000001E-4</v>
      </c>
      <c r="EE18" s="16" t="s">
        <v>25</v>
      </c>
    </row>
    <row r="19" spans="2:135" ht="18" customHeight="1">
      <c r="B19" s="179"/>
      <c r="C19" s="162" t="s">
        <v>26</v>
      </c>
      <c r="D19" s="172"/>
      <c r="E19" s="13" t="s">
        <v>161</v>
      </c>
      <c r="F19" s="14">
        <v>4.0000000000000002E-4</v>
      </c>
      <c r="G19" s="66"/>
      <c r="H19" s="122">
        <v>1E-3</v>
      </c>
      <c r="I19" s="66" t="s">
        <v>161</v>
      </c>
      <c r="J19" s="14">
        <v>4.0000000000000002E-4</v>
      </c>
      <c r="K19" s="66" t="s">
        <v>160</v>
      </c>
      <c r="L19" s="14">
        <v>4.0000000000000002E-4</v>
      </c>
      <c r="M19" s="13" t="s">
        <v>160</v>
      </c>
      <c r="N19" s="14">
        <v>4.0000000000000002E-4</v>
      </c>
      <c r="O19" s="66" t="s">
        <v>160</v>
      </c>
      <c r="P19" s="14">
        <v>4.0000000000000002E-4</v>
      </c>
      <c r="Q19" s="13" t="s">
        <v>160</v>
      </c>
      <c r="R19" s="14">
        <v>4.0000000000000002E-4</v>
      </c>
      <c r="S19" s="13" t="s">
        <v>160</v>
      </c>
      <c r="T19" s="14">
        <v>4.0000000000000002E-4</v>
      </c>
      <c r="U19" s="13" t="s">
        <v>160</v>
      </c>
      <c r="V19" s="14">
        <v>4.0000000000000002E-4</v>
      </c>
      <c r="W19" s="66"/>
      <c r="X19" s="14">
        <v>5.0000000000000001E-4</v>
      </c>
      <c r="Y19" s="13" t="s">
        <v>160</v>
      </c>
      <c r="Z19" s="14">
        <v>4.0000000000000002E-4</v>
      </c>
      <c r="AA19" s="13" t="s">
        <v>160</v>
      </c>
      <c r="AB19" s="14">
        <v>4.0000000000000002E-4</v>
      </c>
      <c r="AC19" s="13" t="s">
        <v>160</v>
      </c>
      <c r="AD19" s="14">
        <v>4.0000000000000002E-4</v>
      </c>
      <c r="AE19" s="13" t="s">
        <v>160</v>
      </c>
      <c r="AF19" s="14">
        <v>4.0000000000000002E-4</v>
      </c>
      <c r="AG19" s="15" t="s">
        <v>160</v>
      </c>
      <c r="AH19" s="14">
        <v>4.0000000000000002E-4</v>
      </c>
      <c r="AI19" s="66" t="s">
        <v>160</v>
      </c>
      <c r="AJ19" s="14">
        <v>4.0000000000000002E-4</v>
      </c>
      <c r="AK19" s="13" t="s">
        <v>160</v>
      </c>
      <c r="AL19" s="14">
        <v>4.0000000000000002E-4</v>
      </c>
      <c r="AM19" s="66"/>
      <c r="AN19" s="14">
        <v>6.9999999999999999E-4</v>
      </c>
      <c r="AO19" s="13" t="s">
        <v>160</v>
      </c>
      <c r="AP19" s="14">
        <v>4.0000000000000002E-4</v>
      </c>
      <c r="AQ19" s="13" t="s">
        <v>160</v>
      </c>
      <c r="AR19" s="14">
        <v>4.0000000000000002E-4</v>
      </c>
      <c r="AS19" s="13" t="s">
        <v>160</v>
      </c>
      <c r="AT19" s="14">
        <v>4.0000000000000002E-4</v>
      </c>
      <c r="AU19" s="13" t="s">
        <v>160</v>
      </c>
      <c r="AV19" s="14">
        <v>4.0000000000000002E-4</v>
      </c>
      <c r="AW19" s="66"/>
      <c r="AX19" s="14">
        <v>5.0000000000000001E-4</v>
      </c>
      <c r="AY19" s="13" t="s">
        <v>160</v>
      </c>
      <c r="AZ19" s="14">
        <v>4.0000000000000002E-4</v>
      </c>
      <c r="BA19" s="13" t="s">
        <v>160</v>
      </c>
      <c r="BB19" s="14">
        <v>4.0000000000000002E-4</v>
      </c>
      <c r="BC19" s="66" t="s">
        <v>160</v>
      </c>
      <c r="BD19" s="14">
        <v>4.0000000000000002E-4</v>
      </c>
      <c r="BE19" s="13" t="s">
        <v>160</v>
      </c>
      <c r="BF19" s="14">
        <v>4.0000000000000002E-4</v>
      </c>
      <c r="BG19" s="13" t="s">
        <v>160</v>
      </c>
      <c r="BH19" s="14">
        <v>4.0000000000000002E-4</v>
      </c>
      <c r="BI19" s="66" t="s">
        <v>160</v>
      </c>
      <c r="BJ19" s="14">
        <v>4.0000000000000002E-4</v>
      </c>
      <c r="BK19" s="13" t="s">
        <v>160</v>
      </c>
      <c r="BL19" s="14">
        <v>4.0000000000000002E-4</v>
      </c>
      <c r="BM19" s="129" t="s">
        <v>160</v>
      </c>
      <c r="BN19" s="14">
        <v>4.0000000000000002E-4</v>
      </c>
      <c r="BO19" s="129" t="s">
        <v>160</v>
      </c>
      <c r="BP19" s="14">
        <v>4.0000000000000002E-4</v>
      </c>
      <c r="BQ19" s="129" t="s">
        <v>160</v>
      </c>
      <c r="BR19" s="14">
        <v>4.0000000000000002E-4</v>
      </c>
      <c r="BS19" s="129" t="s">
        <v>160</v>
      </c>
      <c r="BT19" s="14">
        <v>4.0000000000000002E-4</v>
      </c>
      <c r="BU19" s="129" t="s">
        <v>160</v>
      </c>
      <c r="BV19" s="14">
        <v>4.0000000000000002E-4</v>
      </c>
      <c r="BW19" s="13"/>
      <c r="BX19" s="14">
        <v>4.0000000000000002E-4</v>
      </c>
      <c r="BY19" s="66" t="s">
        <v>161</v>
      </c>
      <c r="BZ19" s="14">
        <v>4.0000000000000002E-4</v>
      </c>
      <c r="CA19" s="13" t="s">
        <v>160</v>
      </c>
      <c r="CB19" s="14">
        <v>4.0000000000000002E-4</v>
      </c>
      <c r="CC19" s="13" t="s">
        <v>160</v>
      </c>
      <c r="CD19" s="14">
        <v>4.0000000000000002E-4</v>
      </c>
      <c r="CE19" s="13" t="s">
        <v>160</v>
      </c>
      <c r="CF19" s="14">
        <v>4.0000000000000002E-4</v>
      </c>
      <c r="CG19" s="66" t="s">
        <v>161</v>
      </c>
      <c r="CH19" s="14">
        <v>4.0000000000000002E-4</v>
      </c>
      <c r="CI19" s="13" t="s">
        <v>160</v>
      </c>
      <c r="CJ19" s="14">
        <v>4.0000000000000002E-4</v>
      </c>
      <c r="CK19" s="129" t="s">
        <v>336</v>
      </c>
      <c r="CL19" s="14">
        <v>4.0000000000000001E-3</v>
      </c>
      <c r="CM19" s="129" t="s">
        <v>336</v>
      </c>
      <c r="CN19" s="14">
        <v>4.0000000000000001E-3</v>
      </c>
      <c r="CO19" s="129" t="s">
        <v>336</v>
      </c>
      <c r="CP19" s="14">
        <v>4.0000000000000001E-3</v>
      </c>
      <c r="CQ19" s="13" t="s">
        <v>160</v>
      </c>
      <c r="CR19" s="14">
        <v>4.0000000000000002E-4</v>
      </c>
      <c r="CS19" s="13" t="s">
        <v>160</v>
      </c>
      <c r="CT19" s="14">
        <v>4.0000000000000002E-4</v>
      </c>
      <c r="CU19" s="13"/>
      <c r="CV19" s="14">
        <v>4.0000000000000002E-4</v>
      </c>
      <c r="CW19" s="13" t="s">
        <v>160</v>
      </c>
      <c r="CX19" s="14">
        <v>4.0000000000000002E-4</v>
      </c>
      <c r="CY19" s="13" t="s">
        <v>160</v>
      </c>
      <c r="CZ19" s="14">
        <v>4.0000000000000002E-4</v>
      </c>
      <c r="DA19" s="66" t="s">
        <v>161</v>
      </c>
      <c r="DB19" s="14">
        <v>4.0000000000000002E-4</v>
      </c>
      <c r="DC19" s="13" t="s">
        <v>160</v>
      </c>
      <c r="DD19" s="14">
        <v>4.0000000000000002E-4</v>
      </c>
      <c r="DE19" s="15" t="s">
        <v>160</v>
      </c>
      <c r="DF19" s="14">
        <v>4.0000000000000002E-4</v>
      </c>
      <c r="DG19" s="66"/>
      <c r="DH19" s="14">
        <v>8.0000000000000004E-4</v>
      </c>
      <c r="DI19" s="66" t="s">
        <v>161</v>
      </c>
      <c r="DJ19" s="14">
        <v>4.0000000000000002E-4</v>
      </c>
      <c r="DK19" s="13" t="s">
        <v>160</v>
      </c>
      <c r="DL19" s="14">
        <v>4.0000000000000002E-4</v>
      </c>
      <c r="DM19" s="66"/>
      <c r="DN19" s="14">
        <v>1.4E-3</v>
      </c>
      <c r="DO19" s="13" t="s">
        <v>160</v>
      </c>
      <c r="DP19" s="14">
        <v>4.0000000000000002E-4</v>
      </c>
      <c r="DQ19" s="13" t="s">
        <v>160</v>
      </c>
      <c r="DR19" s="14">
        <v>4.0000000000000002E-4</v>
      </c>
      <c r="DS19" s="13" t="s">
        <v>160</v>
      </c>
      <c r="DT19" s="14">
        <v>4.0000000000000002E-4</v>
      </c>
      <c r="DU19" s="66" t="s">
        <v>161</v>
      </c>
      <c r="DV19" s="14">
        <v>4.0000000000000002E-4</v>
      </c>
      <c r="DW19" s="13"/>
      <c r="DX19" s="14">
        <v>1.5E-3</v>
      </c>
      <c r="DY19" s="13" t="s">
        <v>160</v>
      </c>
      <c r="DZ19" s="14">
        <v>4.0000000000000002E-4</v>
      </c>
      <c r="EA19" s="13" t="s">
        <v>160</v>
      </c>
      <c r="EB19" s="14">
        <v>4.0000000000000002E-4</v>
      </c>
      <c r="EC19" s="13" t="s">
        <v>160</v>
      </c>
      <c r="ED19" s="14">
        <v>4.0000000000000002E-4</v>
      </c>
      <c r="EE19" s="16" t="s">
        <v>27</v>
      </c>
    </row>
    <row r="20" spans="2:135" ht="18" customHeight="1">
      <c r="B20" s="179"/>
      <c r="C20" s="17"/>
      <c r="D20" s="18" t="s">
        <v>28</v>
      </c>
      <c r="E20" s="13" t="s">
        <v>161</v>
      </c>
      <c r="F20" s="14">
        <v>2.0000000000000001E-4</v>
      </c>
      <c r="G20" s="66"/>
      <c r="H20" s="14">
        <v>8.0000000000000004E-4</v>
      </c>
      <c r="I20" s="66" t="s">
        <v>161</v>
      </c>
      <c r="J20" s="14">
        <v>2.0000000000000001E-4</v>
      </c>
      <c r="K20" s="66" t="s">
        <v>160</v>
      </c>
      <c r="L20" s="14">
        <v>2.0000000000000001E-4</v>
      </c>
      <c r="M20" s="13" t="s">
        <v>160</v>
      </c>
      <c r="N20" s="14">
        <v>2.0000000000000001E-4</v>
      </c>
      <c r="O20" s="66" t="s">
        <v>160</v>
      </c>
      <c r="P20" s="14">
        <v>2.0000000000000001E-4</v>
      </c>
      <c r="Q20" s="13" t="s">
        <v>160</v>
      </c>
      <c r="R20" s="14">
        <v>2.0000000000000001E-4</v>
      </c>
      <c r="S20" s="13" t="s">
        <v>160</v>
      </c>
      <c r="T20" s="14">
        <v>2.0000000000000001E-4</v>
      </c>
      <c r="U20" s="13" t="s">
        <v>160</v>
      </c>
      <c r="V20" s="14">
        <v>2.0000000000000001E-4</v>
      </c>
      <c r="W20" s="66"/>
      <c r="X20" s="14">
        <v>2.9999999999999997E-4</v>
      </c>
      <c r="Y20" s="13" t="s">
        <v>160</v>
      </c>
      <c r="Z20" s="14">
        <v>2.0000000000000001E-4</v>
      </c>
      <c r="AA20" s="13" t="s">
        <v>160</v>
      </c>
      <c r="AB20" s="14">
        <v>2.0000000000000001E-4</v>
      </c>
      <c r="AC20" s="13" t="s">
        <v>160</v>
      </c>
      <c r="AD20" s="14">
        <v>2.0000000000000001E-4</v>
      </c>
      <c r="AE20" s="13" t="s">
        <v>160</v>
      </c>
      <c r="AF20" s="14">
        <v>2.0000000000000001E-4</v>
      </c>
      <c r="AG20" s="15" t="s">
        <v>160</v>
      </c>
      <c r="AH20" s="14">
        <v>2.0000000000000001E-4</v>
      </c>
      <c r="AI20" s="66" t="s">
        <v>160</v>
      </c>
      <c r="AJ20" s="14">
        <v>2.0000000000000001E-4</v>
      </c>
      <c r="AK20" s="13" t="s">
        <v>160</v>
      </c>
      <c r="AL20" s="14">
        <v>2.0000000000000001E-4</v>
      </c>
      <c r="AM20" s="66"/>
      <c r="AN20" s="14">
        <v>5.0000000000000001E-4</v>
      </c>
      <c r="AO20" s="13" t="s">
        <v>160</v>
      </c>
      <c r="AP20" s="14">
        <v>2.0000000000000001E-4</v>
      </c>
      <c r="AQ20" s="13" t="s">
        <v>160</v>
      </c>
      <c r="AR20" s="14">
        <v>2.0000000000000001E-4</v>
      </c>
      <c r="AS20" s="13" t="s">
        <v>160</v>
      </c>
      <c r="AT20" s="14">
        <v>2.0000000000000001E-4</v>
      </c>
      <c r="AU20" s="13" t="s">
        <v>160</v>
      </c>
      <c r="AV20" s="14">
        <v>2.0000000000000001E-4</v>
      </c>
      <c r="AW20" s="66"/>
      <c r="AX20" s="14">
        <v>2.9999999999999997E-4</v>
      </c>
      <c r="AY20" s="13" t="s">
        <v>160</v>
      </c>
      <c r="AZ20" s="14">
        <v>2.0000000000000001E-4</v>
      </c>
      <c r="BA20" s="13" t="s">
        <v>160</v>
      </c>
      <c r="BB20" s="14">
        <v>2.0000000000000001E-4</v>
      </c>
      <c r="BC20" s="66" t="s">
        <v>160</v>
      </c>
      <c r="BD20" s="14">
        <v>2.0000000000000001E-4</v>
      </c>
      <c r="BE20" s="13" t="s">
        <v>160</v>
      </c>
      <c r="BF20" s="14">
        <v>2.0000000000000001E-4</v>
      </c>
      <c r="BG20" s="13" t="s">
        <v>160</v>
      </c>
      <c r="BH20" s="14">
        <v>2.0000000000000001E-4</v>
      </c>
      <c r="BI20" s="66" t="s">
        <v>160</v>
      </c>
      <c r="BJ20" s="14">
        <v>2.0000000000000001E-4</v>
      </c>
      <c r="BK20" s="13" t="s">
        <v>160</v>
      </c>
      <c r="BL20" s="14">
        <v>2.0000000000000001E-4</v>
      </c>
      <c r="BM20" s="129" t="s">
        <v>160</v>
      </c>
      <c r="BN20" s="14">
        <v>2.0000000000000001E-4</v>
      </c>
      <c r="BO20" s="129" t="s">
        <v>160</v>
      </c>
      <c r="BP20" s="14">
        <v>2.0000000000000001E-4</v>
      </c>
      <c r="BQ20" s="129" t="s">
        <v>160</v>
      </c>
      <c r="BR20" s="14">
        <v>2.0000000000000001E-4</v>
      </c>
      <c r="BS20" s="129" t="s">
        <v>160</v>
      </c>
      <c r="BT20" s="14">
        <v>2.0000000000000001E-4</v>
      </c>
      <c r="BU20" s="129" t="s">
        <v>160</v>
      </c>
      <c r="BV20" s="14">
        <v>2.0000000000000001E-4</v>
      </c>
      <c r="BW20" s="13"/>
      <c r="BX20" s="14">
        <v>2.0000000000000001E-4</v>
      </c>
      <c r="BY20" s="66" t="s">
        <v>161</v>
      </c>
      <c r="BZ20" s="14">
        <v>2.0000000000000001E-4</v>
      </c>
      <c r="CA20" s="13" t="s">
        <v>160</v>
      </c>
      <c r="CB20" s="14">
        <v>2.0000000000000001E-4</v>
      </c>
      <c r="CC20" s="13" t="s">
        <v>160</v>
      </c>
      <c r="CD20" s="14">
        <v>2.0000000000000001E-4</v>
      </c>
      <c r="CE20" s="13" t="s">
        <v>160</v>
      </c>
      <c r="CF20" s="14">
        <v>2.0000000000000001E-4</v>
      </c>
      <c r="CG20" s="66" t="s">
        <v>161</v>
      </c>
      <c r="CH20" s="14">
        <v>2.0000000000000001E-4</v>
      </c>
      <c r="CI20" s="13" t="s">
        <v>160</v>
      </c>
      <c r="CJ20" s="14">
        <v>2.0000000000000001E-4</v>
      </c>
      <c r="CK20" s="129" t="s">
        <v>336</v>
      </c>
      <c r="CL20" s="14">
        <v>2E-3</v>
      </c>
      <c r="CM20" s="129" t="s">
        <v>161</v>
      </c>
      <c r="CN20" s="14">
        <v>2E-3</v>
      </c>
      <c r="CO20" s="129" t="s">
        <v>161</v>
      </c>
      <c r="CP20" s="14">
        <v>2E-3</v>
      </c>
      <c r="CQ20" s="13" t="s">
        <v>160</v>
      </c>
      <c r="CR20" s="14">
        <v>2.0000000000000001E-4</v>
      </c>
      <c r="CS20" s="13" t="s">
        <v>160</v>
      </c>
      <c r="CT20" s="14">
        <v>2.0000000000000001E-4</v>
      </c>
      <c r="CU20" s="13"/>
      <c r="CV20" s="14">
        <v>2.0000000000000001E-4</v>
      </c>
      <c r="CW20" s="13" t="s">
        <v>160</v>
      </c>
      <c r="CX20" s="14">
        <v>2.0000000000000001E-4</v>
      </c>
      <c r="CY20" s="13" t="s">
        <v>160</v>
      </c>
      <c r="CZ20" s="14">
        <v>2.0000000000000001E-4</v>
      </c>
      <c r="DA20" s="66" t="s">
        <v>161</v>
      </c>
      <c r="DB20" s="14">
        <v>2.0000000000000001E-4</v>
      </c>
      <c r="DC20" s="13" t="s">
        <v>160</v>
      </c>
      <c r="DD20" s="14">
        <v>2.0000000000000001E-4</v>
      </c>
      <c r="DE20" s="15" t="s">
        <v>160</v>
      </c>
      <c r="DF20" s="14">
        <v>2.0000000000000001E-4</v>
      </c>
      <c r="DG20" s="66"/>
      <c r="DH20" s="14">
        <v>5.9999999999999995E-4</v>
      </c>
      <c r="DI20" s="66" t="s">
        <v>161</v>
      </c>
      <c r="DJ20" s="14">
        <v>2.0000000000000001E-4</v>
      </c>
      <c r="DK20" s="13" t="s">
        <v>160</v>
      </c>
      <c r="DL20" s="14">
        <v>2.0000000000000001E-4</v>
      </c>
      <c r="DM20" s="66"/>
      <c r="DN20" s="14">
        <v>1.1999999999999999E-3</v>
      </c>
      <c r="DO20" s="13" t="s">
        <v>160</v>
      </c>
      <c r="DP20" s="14">
        <v>2.0000000000000001E-4</v>
      </c>
      <c r="DQ20" s="13" t="s">
        <v>160</v>
      </c>
      <c r="DR20" s="14">
        <v>2.0000000000000001E-4</v>
      </c>
      <c r="DS20" s="13" t="s">
        <v>160</v>
      </c>
      <c r="DT20" s="14">
        <v>2.0000000000000001E-4</v>
      </c>
      <c r="DU20" s="66" t="s">
        <v>161</v>
      </c>
      <c r="DV20" s="14">
        <v>2.0000000000000001E-4</v>
      </c>
      <c r="DW20" s="13"/>
      <c r="DX20" s="14">
        <v>1.2999999999999999E-3</v>
      </c>
      <c r="DY20" s="13" t="s">
        <v>160</v>
      </c>
      <c r="DZ20" s="14">
        <v>2.0000000000000001E-4</v>
      </c>
      <c r="EA20" s="13" t="s">
        <v>160</v>
      </c>
      <c r="EB20" s="14">
        <v>2.0000000000000001E-4</v>
      </c>
      <c r="EC20" s="13" t="s">
        <v>160</v>
      </c>
      <c r="ED20" s="14">
        <v>2.0000000000000001E-4</v>
      </c>
      <c r="EE20" s="16" t="s">
        <v>29</v>
      </c>
    </row>
    <row r="21" spans="2:135" ht="18" customHeight="1">
      <c r="B21" s="179"/>
      <c r="C21" s="19"/>
      <c r="D21" s="18" t="s">
        <v>30</v>
      </c>
      <c r="E21" s="13" t="s">
        <v>164</v>
      </c>
      <c r="F21" s="14">
        <v>2.0000000000000001E-4</v>
      </c>
      <c r="G21" s="66" t="s">
        <v>164</v>
      </c>
      <c r="H21" s="14">
        <v>2.0000000000000001E-4</v>
      </c>
      <c r="I21" s="66" t="s">
        <v>164</v>
      </c>
      <c r="J21" s="14">
        <v>2.0000000000000001E-4</v>
      </c>
      <c r="K21" s="66" t="s">
        <v>160</v>
      </c>
      <c r="L21" s="14">
        <v>2.0000000000000001E-4</v>
      </c>
      <c r="M21" s="13" t="s">
        <v>160</v>
      </c>
      <c r="N21" s="14">
        <v>2.0000000000000001E-4</v>
      </c>
      <c r="O21" s="66" t="s">
        <v>160</v>
      </c>
      <c r="P21" s="14">
        <v>2.0000000000000001E-4</v>
      </c>
      <c r="Q21" s="13" t="s">
        <v>160</v>
      </c>
      <c r="R21" s="14">
        <v>2.0000000000000001E-4</v>
      </c>
      <c r="S21" s="13" t="s">
        <v>160</v>
      </c>
      <c r="T21" s="14">
        <v>2.0000000000000001E-4</v>
      </c>
      <c r="U21" s="13" t="s">
        <v>160</v>
      </c>
      <c r="V21" s="14">
        <v>2.0000000000000001E-4</v>
      </c>
      <c r="W21" s="66" t="s">
        <v>160</v>
      </c>
      <c r="X21" s="14">
        <v>2.0000000000000001E-4</v>
      </c>
      <c r="Y21" s="13" t="s">
        <v>160</v>
      </c>
      <c r="Z21" s="14">
        <v>2.0000000000000001E-4</v>
      </c>
      <c r="AA21" s="13" t="s">
        <v>160</v>
      </c>
      <c r="AB21" s="14">
        <v>2.0000000000000001E-4</v>
      </c>
      <c r="AC21" s="13" t="s">
        <v>160</v>
      </c>
      <c r="AD21" s="14">
        <v>2.0000000000000001E-4</v>
      </c>
      <c r="AE21" s="13" t="s">
        <v>160</v>
      </c>
      <c r="AF21" s="14">
        <v>2.0000000000000001E-4</v>
      </c>
      <c r="AG21" s="15" t="s">
        <v>160</v>
      </c>
      <c r="AH21" s="14">
        <v>2.0000000000000001E-4</v>
      </c>
      <c r="AI21" s="66" t="s">
        <v>160</v>
      </c>
      <c r="AJ21" s="14">
        <v>2.0000000000000001E-4</v>
      </c>
      <c r="AK21" s="13" t="s">
        <v>160</v>
      </c>
      <c r="AL21" s="14">
        <v>2.0000000000000001E-4</v>
      </c>
      <c r="AM21" s="66" t="s">
        <v>160</v>
      </c>
      <c r="AN21" s="14">
        <v>2.0000000000000001E-4</v>
      </c>
      <c r="AO21" s="13" t="s">
        <v>160</v>
      </c>
      <c r="AP21" s="14">
        <v>2.0000000000000001E-4</v>
      </c>
      <c r="AQ21" s="13" t="s">
        <v>160</v>
      </c>
      <c r="AR21" s="14">
        <v>2.0000000000000001E-4</v>
      </c>
      <c r="AS21" s="13" t="s">
        <v>160</v>
      </c>
      <c r="AT21" s="14">
        <v>2.0000000000000001E-4</v>
      </c>
      <c r="AU21" s="13" t="s">
        <v>160</v>
      </c>
      <c r="AV21" s="14">
        <v>2.0000000000000001E-4</v>
      </c>
      <c r="AW21" s="66" t="s">
        <v>160</v>
      </c>
      <c r="AX21" s="14">
        <v>2.0000000000000001E-4</v>
      </c>
      <c r="AY21" s="13" t="s">
        <v>160</v>
      </c>
      <c r="AZ21" s="14">
        <v>2.0000000000000001E-4</v>
      </c>
      <c r="BA21" s="13" t="s">
        <v>160</v>
      </c>
      <c r="BB21" s="14">
        <v>2.0000000000000001E-4</v>
      </c>
      <c r="BC21" s="66" t="s">
        <v>160</v>
      </c>
      <c r="BD21" s="14">
        <v>2.0000000000000001E-4</v>
      </c>
      <c r="BE21" s="13" t="s">
        <v>160</v>
      </c>
      <c r="BF21" s="14">
        <v>2.0000000000000001E-4</v>
      </c>
      <c r="BG21" s="13" t="s">
        <v>160</v>
      </c>
      <c r="BH21" s="14">
        <v>2.0000000000000001E-4</v>
      </c>
      <c r="BI21" s="66" t="s">
        <v>160</v>
      </c>
      <c r="BJ21" s="14">
        <v>2.0000000000000001E-4</v>
      </c>
      <c r="BK21" s="13" t="s">
        <v>160</v>
      </c>
      <c r="BL21" s="14">
        <v>2.0000000000000001E-4</v>
      </c>
      <c r="BM21" s="129" t="s">
        <v>160</v>
      </c>
      <c r="BN21" s="14">
        <v>2.0000000000000001E-4</v>
      </c>
      <c r="BO21" s="129" t="s">
        <v>160</v>
      </c>
      <c r="BP21" s="14">
        <v>2.0000000000000001E-4</v>
      </c>
      <c r="BQ21" s="129" t="s">
        <v>160</v>
      </c>
      <c r="BR21" s="14">
        <v>2.0000000000000001E-4</v>
      </c>
      <c r="BS21" s="129" t="s">
        <v>160</v>
      </c>
      <c r="BT21" s="14">
        <v>2.0000000000000001E-4</v>
      </c>
      <c r="BU21" s="129" t="s">
        <v>160</v>
      </c>
      <c r="BV21" s="14">
        <v>2.0000000000000001E-4</v>
      </c>
      <c r="BW21" s="13" t="s">
        <v>160</v>
      </c>
      <c r="BX21" s="14">
        <v>2.0000000000000001E-4</v>
      </c>
      <c r="BY21" s="66" t="s">
        <v>160</v>
      </c>
      <c r="BZ21" s="14">
        <v>2.0000000000000001E-4</v>
      </c>
      <c r="CA21" s="13" t="s">
        <v>160</v>
      </c>
      <c r="CB21" s="14">
        <v>2.0000000000000001E-4</v>
      </c>
      <c r="CC21" s="13" t="s">
        <v>160</v>
      </c>
      <c r="CD21" s="14">
        <v>2.0000000000000001E-4</v>
      </c>
      <c r="CE21" s="13" t="s">
        <v>160</v>
      </c>
      <c r="CF21" s="14">
        <v>2.0000000000000001E-4</v>
      </c>
      <c r="CG21" s="66" t="s">
        <v>160</v>
      </c>
      <c r="CH21" s="14">
        <v>2.0000000000000001E-4</v>
      </c>
      <c r="CI21" s="13" t="s">
        <v>160</v>
      </c>
      <c r="CJ21" s="14">
        <v>2.0000000000000001E-4</v>
      </c>
      <c r="CK21" s="129" t="s">
        <v>336</v>
      </c>
      <c r="CL21" s="14">
        <v>2E-3</v>
      </c>
      <c r="CM21" s="129" t="s">
        <v>336</v>
      </c>
      <c r="CN21" s="14">
        <v>2E-3</v>
      </c>
      <c r="CO21" s="129" t="s">
        <v>161</v>
      </c>
      <c r="CP21" s="14">
        <v>2E-3</v>
      </c>
      <c r="CQ21" s="13" t="s">
        <v>160</v>
      </c>
      <c r="CR21" s="14">
        <v>2.0000000000000001E-4</v>
      </c>
      <c r="CS21" s="13" t="s">
        <v>160</v>
      </c>
      <c r="CT21" s="14">
        <v>2.0000000000000001E-4</v>
      </c>
      <c r="CU21" s="13" t="s">
        <v>161</v>
      </c>
      <c r="CV21" s="14">
        <v>2.0000000000000001E-4</v>
      </c>
      <c r="CW21" s="13" t="s">
        <v>160</v>
      </c>
      <c r="CX21" s="14">
        <v>2.0000000000000001E-4</v>
      </c>
      <c r="CY21" s="13" t="s">
        <v>160</v>
      </c>
      <c r="CZ21" s="14">
        <v>2.0000000000000001E-4</v>
      </c>
      <c r="DA21" s="66" t="s">
        <v>160</v>
      </c>
      <c r="DB21" s="14">
        <v>2.0000000000000001E-4</v>
      </c>
      <c r="DC21" s="13" t="s">
        <v>160</v>
      </c>
      <c r="DD21" s="14">
        <v>2.0000000000000001E-4</v>
      </c>
      <c r="DE21" s="15" t="s">
        <v>160</v>
      </c>
      <c r="DF21" s="14">
        <v>2.0000000000000001E-4</v>
      </c>
      <c r="DG21" s="66" t="s">
        <v>160</v>
      </c>
      <c r="DH21" s="14">
        <v>2.0000000000000001E-4</v>
      </c>
      <c r="DI21" s="66" t="s">
        <v>160</v>
      </c>
      <c r="DJ21" s="14">
        <v>2.0000000000000001E-4</v>
      </c>
      <c r="DK21" s="13" t="s">
        <v>160</v>
      </c>
      <c r="DL21" s="14">
        <v>2.0000000000000001E-4</v>
      </c>
      <c r="DM21" s="66" t="s">
        <v>160</v>
      </c>
      <c r="DN21" s="14">
        <v>2.0000000000000001E-4</v>
      </c>
      <c r="DO21" s="13" t="s">
        <v>160</v>
      </c>
      <c r="DP21" s="14">
        <v>2.0000000000000001E-4</v>
      </c>
      <c r="DQ21" s="13" t="s">
        <v>160</v>
      </c>
      <c r="DR21" s="14">
        <v>2.0000000000000001E-4</v>
      </c>
      <c r="DS21" s="13" t="s">
        <v>160</v>
      </c>
      <c r="DT21" s="14">
        <v>2.0000000000000001E-4</v>
      </c>
      <c r="DU21" s="66" t="s">
        <v>160</v>
      </c>
      <c r="DV21" s="14">
        <v>2.0000000000000001E-4</v>
      </c>
      <c r="DW21" s="13" t="s">
        <v>160</v>
      </c>
      <c r="DX21" s="14">
        <v>2.0000000000000001E-4</v>
      </c>
      <c r="DY21" s="13" t="s">
        <v>160</v>
      </c>
      <c r="DZ21" s="14">
        <v>2.0000000000000001E-4</v>
      </c>
      <c r="EA21" s="13" t="s">
        <v>160</v>
      </c>
      <c r="EB21" s="14">
        <v>2.0000000000000001E-4</v>
      </c>
      <c r="EC21" s="13" t="s">
        <v>160</v>
      </c>
      <c r="ED21" s="14">
        <v>2.0000000000000001E-4</v>
      </c>
      <c r="EE21" s="16" t="s">
        <v>31</v>
      </c>
    </row>
    <row r="22" spans="2:135" ht="18" customHeight="1">
      <c r="B22" s="179"/>
      <c r="C22" s="165" t="s">
        <v>32</v>
      </c>
      <c r="D22" s="163"/>
      <c r="E22" s="13" t="s">
        <v>164</v>
      </c>
      <c r="F22" s="14">
        <v>2.0000000000000001E-4</v>
      </c>
      <c r="G22" s="66" t="s">
        <v>164</v>
      </c>
      <c r="H22" s="14">
        <v>2.0000000000000001E-4</v>
      </c>
      <c r="I22" s="66" t="s">
        <v>164</v>
      </c>
      <c r="J22" s="14">
        <v>2.0000000000000001E-4</v>
      </c>
      <c r="K22" s="66" t="s">
        <v>160</v>
      </c>
      <c r="L22" s="14">
        <v>2.0000000000000001E-4</v>
      </c>
      <c r="M22" s="13" t="s">
        <v>160</v>
      </c>
      <c r="N22" s="14">
        <v>2.0000000000000001E-4</v>
      </c>
      <c r="O22" s="66" t="s">
        <v>160</v>
      </c>
      <c r="P22" s="14">
        <v>2.0000000000000001E-4</v>
      </c>
      <c r="Q22" s="13" t="s">
        <v>160</v>
      </c>
      <c r="R22" s="14">
        <v>2.0000000000000001E-4</v>
      </c>
      <c r="S22" s="13" t="s">
        <v>160</v>
      </c>
      <c r="T22" s="14">
        <v>2.0000000000000001E-4</v>
      </c>
      <c r="U22" s="13" t="s">
        <v>160</v>
      </c>
      <c r="V22" s="14">
        <v>2.0000000000000001E-4</v>
      </c>
      <c r="W22" s="66" t="s">
        <v>160</v>
      </c>
      <c r="X22" s="14">
        <v>2.0000000000000001E-4</v>
      </c>
      <c r="Y22" s="13" t="s">
        <v>160</v>
      </c>
      <c r="Z22" s="14">
        <v>2.0000000000000001E-4</v>
      </c>
      <c r="AA22" s="13" t="s">
        <v>160</v>
      </c>
      <c r="AB22" s="14">
        <v>2.0000000000000001E-4</v>
      </c>
      <c r="AC22" s="13" t="s">
        <v>160</v>
      </c>
      <c r="AD22" s="14">
        <v>2.0000000000000001E-4</v>
      </c>
      <c r="AE22" s="13" t="s">
        <v>160</v>
      </c>
      <c r="AF22" s="14">
        <v>2.0000000000000001E-4</v>
      </c>
      <c r="AG22" s="15" t="s">
        <v>160</v>
      </c>
      <c r="AH22" s="14">
        <v>2.0000000000000001E-4</v>
      </c>
      <c r="AI22" s="66" t="s">
        <v>160</v>
      </c>
      <c r="AJ22" s="14">
        <v>2.0000000000000001E-4</v>
      </c>
      <c r="AK22" s="13" t="s">
        <v>160</v>
      </c>
      <c r="AL22" s="14">
        <v>2.0000000000000001E-4</v>
      </c>
      <c r="AM22" s="66" t="s">
        <v>160</v>
      </c>
      <c r="AN22" s="14">
        <v>2.0000000000000001E-4</v>
      </c>
      <c r="AO22" s="13" t="s">
        <v>160</v>
      </c>
      <c r="AP22" s="14">
        <v>2.0000000000000001E-4</v>
      </c>
      <c r="AQ22" s="13" t="s">
        <v>160</v>
      </c>
      <c r="AR22" s="14">
        <v>2.0000000000000001E-4</v>
      </c>
      <c r="AS22" s="13" t="s">
        <v>160</v>
      </c>
      <c r="AT22" s="14">
        <v>2.0000000000000001E-4</v>
      </c>
      <c r="AU22" s="13" t="s">
        <v>160</v>
      </c>
      <c r="AV22" s="14">
        <v>2.0000000000000001E-4</v>
      </c>
      <c r="AW22" s="66" t="s">
        <v>160</v>
      </c>
      <c r="AX22" s="14">
        <v>2.0000000000000001E-4</v>
      </c>
      <c r="AY22" s="13" t="s">
        <v>160</v>
      </c>
      <c r="AZ22" s="14">
        <v>2.0000000000000001E-4</v>
      </c>
      <c r="BA22" s="13" t="s">
        <v>160</v>
      </c>
      <c r="BB22" s="14">
        <v>2.0000000000000001E-4</v>
      </c>
      <c r="BC22" s="66" t="s">
        <v>160</v>
      </c>
      <c r="BD22" s="14">
        <v>2.0000000000000001E-4</v>
      </c>
      <c r="BE22" s="13" t="s">
        <v>160</v>
      </c>
      <c r="BF22" s="14">
        <v>2.0000000000000001E-4</v>
      </c>
      <c r="BG22" s="13" t="s">
        <v>160</v>
      </c>
      <c r="BH22" s="14">
        <v>2.0000000000000001E-4</v>
      </c>
      <c r="BI22" s="66" t="s">
        <v>160</v>
      </c>
      <c r="BJ22" s="14">
        <v>2.0000000000000001E-4</v>
      </c>
      <c r="BK22" s="13" t="s">
        <v>160</v>
      </c>
      <c r="BL22" s="14">
        <v>2.0000000000000001E-4</v>
      </c>
      <c r="BM22" s="129" t="s">
        <v>160</v>
      </c>
      <c r="BN22" s="14">
        <v>2.0000000000000001E-4</v>
      </c>
      <c r="BO22" s="129" t="s">
        <v>160</v>
      </c>
      <c r="BP22" s="14">
        <v>2.0000000000000001E-4</v>
      </c>
      <c r="BQ22" s="129" t="s">
        <v>160</v>
      </c>
      <c r="BR22" s="14">
        <v>2.0000000000000001E-4</v>
      </c>
      <c r="BS22" s="129" t="s">
        <v>160</v>
      </c>
      <c r="BT22" s="14">
        <v>2.0000000000000001E-4</v>
      </c>
      <c r="BU22" s="129" t="s">
        <v>160</v>
      </c>
      <c r="BV22" s="14">
        <v>2.0000000000000001E-4</v>
      </c>
      <c r="BW22" s="13" t="s">
        <v>160</v>
      </c>
      <c r="BX22" s="14">
        <v>2.0000000000000001E-4</v>
      </c>
      <c r="BY22" s="66" t="s">
        <v>160</v>
      </c>
      <c r="BZ22" s="14">
        <v>2.0000000000000001E-4</v>
      </c>
      <c r="CA22" s="13" t="s">
        <v>160</v>
      </c>
      <c r="CB22" s="14">
        <v>2.0000000000000001E-4</v>
      </c>
      <c r="CC22" s="13" t="s">
        <v>160</v>
      </c>
      <c r="CD22" s="14">
        <v>2.0000000000000001E-4</v>
      </c>
      <c r="CE22" s="13" t="s">
        <v>160</v>
      </c>
      <c r="CF22" s="14">
        <v>2.0000000000000001E-4</v>
      </c>
      <c r="CG22" s="66" t="s">
        <v>160</v>
      </c>
      <c r="CH22" s="14">
        <v>2.0000000000000001E-4</v>
      </c>
      <c r="CI22" s="13" t="s">
        <v>160</v>
      </c>
      <c r="CJ22" s="14">
        <v>2.0000000000000001E-4</v>
      </c>
      <c r="CK22" s="129" t="s">
        <v>160</v>
      </c>
      <c r="CL22" s="14">
        <v>5.0000000000000001E-4</v>
      </c>
      <c r="CM22" s="129" t="s">
        <v>160</v>
      </c>
      <c r="CN22" s="14">
        <v>5.0000000000000001E-4</v>
      </c>
      <c r="CO22" s="129" t="s">
        <v>160</v>
      </c>
      <c r="CP22" s="14">
        <v>5.0000000000000001E-4</v>
      </c>
      <c r="CQ22" s="13" t="s">
        <v>160</v>
      </c>
      <c r="CR22" s="14">
        <v>2.0000000000000001E-4</v>
      </c>
      <c r="CS22" s="13" t="s">
        <v>160</v>
      </c>
      <c r="CT22" s="14">
        <v>2.0000000000000001E-4</v>
      </c>
      <c r="CU22" s="13" t="s">
        <v>160</v>
      </c>
      <c r="CV22" s="14">
        <v>2.0000000000000001E-4</v>
      </c>
      <c r="CW22" s="13"/>
      <c r="CX22" s="14">
        <v>5.0000000000000001E-4</v>
      </c>
      <c r="CY22" s="13" t="s">
        <v>160</v>
      </c>
      <c r="CZ22" s="14">
        <v>2.0000000000000001E-4</v>
      </c>
      <c r="DA22" s="66" t="s">
        <v>160</v>
      </c>
      <c r="DB22" s="14">
        <v>2.0000000000000001E-4</v>
      </c>
      <c r="DC22" s="13" t="s">
        <v>160</v>
      </c>
      <c r="DD22" s="14">
        <v>2.0000000000000001E-4</v>
      </c>
      <c r="DE22" s="15" t="s">
        <v>160</v>
      </c>
      <c r="DF22" s="14">
        <v>2.0000000000000001E-4</v>
      </c>
      <c r="DG22" s="66"/>
      <c r="DH22" s="14">
        <v>5.0000000000000001E-4</v>
      </c>
      <c r="DI22" s="66" t="s">
        <v>160</v>
      </c>
      <c r="DJ22" s="14">
        <v>2.0000000000000001E-4</v>
      </c>
      <c r="DK22" s="13" t="s">
        <v>160</v>
      </c>
      <c r="DL22" s="14">
        <v>2.0000000000000001E-4</v>
      </c>
      <c r="DM22" s="66"/>
      <c r="DN22" s="14">
        <v>6.9999999999999999E-4</v>
      </c>
      <c r="DO22" s="13" t="s">
        <v>160</v>
      </c>
      <c r="DP22" s="14">
        <v>2.0000000000000001E-4</v>
      </c>
      <c r="DQ22" s="13" t="s">
        <v>160</v>
      </c>
      <c r="DR22" s="14">
        <v>2.0000000000000001E-4</v>
      </c>
      <c r="DS22" s="13" t="s">
        <v>160</v>
      </c>
      <c r="DT22" s="14">
        <v>2.0000000000000001E-4</v>
      </c>
      <c r="DU22" s="66" t="s">
        <v>164</v>
      </c>
      <c r="DV22" s="14">
        <v>2.0000000000000001E-4</v>
      </c>
      <c r="DW22" s="13"/>
      <c r="DX22" s="14">
        <v>2.0000000000000001E-4</v>
      </c>
      <c r="DY22" s="13" t="s">
        <v>160</v>
      </c>
      <c r="DZ22" s="14">
        <v>2.0000000000000001E-4</v>
      </c>
      <c r="EA22" s="13" t="s">
        <v>160</v>
      </c>
      <c r="EB22" s="14">
        <v>2.0000000000000001E-4</v>
      </c>
      <c r="EC22" s="13" t="s">
        <v>160</v>
      </c>
      <c r="ED22" s="14">
        <v>2.0000000000000001E-4</v>
      </c>
      <c r="EE22" s="16" t="s">
        <v>33</v>
      </c>
    </row>
    <row r="23" spans="2:135" ht="18" customHeight="1">
      <c r="B23" s="179"/>
      <c r="C23" s="165" t="s">
        <v>34</v>
      </c>
      <c r="D23" s="163"/>
      <c r="E23" s="13"/>
      <c r="F23" s="14" t="s">
        <v>162</v>
      </c>
      <c r="G23" s="66"/>
      <c r="H23" s="14" t="s">
        <v>162</v>
      </c>
      <c r="I23" s="66"/>
      <c r="J23" s="14" t="s">
        <v>162</v>
      </c>
      <c r="K23" s="66" t="s">
        <v>160</v>
      </c>
      <c r="L23" s="14">
        <v>2.0000000000000001E-4</v>
      </c>
      <c r="M23" s="13"/>
      <c r="N23" s="14" t="s">
        <v>60</v>
      </c>
      <c r="O23" s="66" t="s">
        <v>160</v>
      </c>
      <c r="P23" s="14">
        <v>2.0000000000000001E-4</v>
      </c>
      <c r="Q23" s="13"/>
      <c r="R23" s="14" t="s">
        <v>60</v>
      </c>
      <c r="S23" s="13"/>
      <c r="T23" s="14" t="s">
        <v>60</v>
      </c>
      <c r="U23" s="13"/>
      <c r="V23" s="14" t="s">
        <v>60</v>
      </c>
      <c r="W23" s="66" t="s">
        <v>160</v>
      </c>
      <c r="X23" s="14">
        <v>2.0000000000000001E-4</v>
      </c>
      <c r="Y23" s="13"/>
      <c r="Z23" s="14" t="s">
        <v>60</v>
      </c>
      <c r="AA23" s="13"/>
      <c r="AB23" s="14" t="s">
        <v>60</v>
      </c>
      <c r="AC23" s="13"/>
      <c r="AD23" s="14" t="s">
        <v>60</v>
      </c>
      <c r="AE23" s="13"/>
      <c r="AF23" s="14" t="s">
        <v>60</v>
      </c>
      <c r="AG23" s="15"/>
      <c r="AH23" s="14" t="s">
        <v>60</v>
      </c>
      <c r="AI23" s="66" t="s">
        <v>160</v>
      </c>
      <c r="AJ23" s="14">
        <v>2.0000000000000001E-4</v>
      </c>
      <c r="AK23" s="13"/>
      <c r="AL23" s="14" t="s">
        <v>60</v>
      </c>
      <c r="AM23" s="66" t="s">
        <v>160</v>
      </c>
      <c r="AN23" s="14">
        <v>2.0000000000000001E-4</v>
      </c>
      <c r="AO23" s="13"/>
      <c r="AP23" s="14" t="s">
        <v>60</v>
      </c>
      <c r="AQ23" s="13"/>
      <c r="AR23" s="14" t="s">
        <v>60</v>
      </c>
      <c r="AS23" s="13"/>
      <c r="AT23" s="14" t="s">
        <v>60</v>
      </c>
      <c r="AU23" s="13"/>
      <c r="AV23" s="14" t="s">
        <v>60</v>
      </c>
      <c r="AW23" s="66" t="s">
        <v>160</v>
      </c>
      <c r="AX23" s="14">
        <v>2.0000000000000001E-4</v>
      </c>
      <c r="AY23" s="13"/>
      <c r="AZ23" s="14" t="s">
        <v>60</v>
      </c>
      <c r="BA23" s="13"/>
      <c r="BB23" s="14" t="s">
        <v>60</v>
      </c>
      <c r="BC23" s="66" t="s">
        <v>160</v>
      </c>
      <c r="BD23" s="14">
        <v>2.0000000000000001E-4</v>
      </c>
      <c r="BE23" s="13"/>
      <c r="BF23" s="14" t="s">
        <v>60</v>
      </c>
      <c r="BG23" s="13"/>
      <c r="BH23" s="14" t="s">
        <v>60</v>
      </c>
      <c r="BI23" s="66" t="s">
        <v>160</v>
      </c>
      <c r="BJ23" s="14">
        <v>2.0000000000000001E-4</v>
      </c>
      <c r="BK23" s="13"/>
      <c r="BL23" s="14" t="s">
        <v>60</v>
      </c>
      <c r="BM23" s="129" t="s">
        <v>160</v>
      </c>
      <c r="BN23" s="14">
        <v>2.0000000000000001E-4</v>
      </c>
      <c r="BO23" s="129" t="s">
        <v>160</v>
      </c>
      <c r="BP23" s="14">
        <v>2.0000000000000001E-4</v>
      </c>
      <c r="BQ23" s="129"/>
      <c r="BR23" s="14" t="s">
        <v>60</v>
      </c>
      <c r="BS23" s="129"/>
      <c r="BT23" s="14" t="s">
        <v>60</v>
      </c>
      <c r="BU23" s="129"/>
      <c r="BV23" s="14" t="s">
        <v>60</v>
      </c>
      <c r="BW23" s="13"/>
      <c r="BX23" s="14" t="s">
        <v>60</v>
      </c>
      <c r="BY23" s="66" t="s">
        <v>160</v>
      </c>
      <c r="BZ23" s="14">
        <v>2.0000000000000001E-4</v>
      </c>
      <c r="CA23" s="13"/>
      <c r="CB23" s="14" t="s">
        <v>60</v>
      </c>
      <c r="CC23" s="13"/>
      <c r="CD23" s="14" t="s">
        <v>60</v>
      </c>
      <c r="CE23" s="13"/>
      <c r="CF23" s="14" t="s">
        <v>60</v>
      </c>
      <c r="CG23" s="66" t="s">
        <v>160</v>
      </c>
      <c r="CH23" s="14">
        <v>2.0000000000000001E-4</v>
      </c>
      <c r="CI23" s="13"/>
      <c r="CJ23" s="14" t="s">
        <v>60</v>
      </c>
      <c r="CK23" s="129" t="s">
        <v>160</v>
      </c>
      <c r="CL23" s="14">
        <v>5.9999999999999995E-4</v>
      </c>
      <c r="CM23" s="129"/>
      <c r="CN23" s="14" t="s">
        <v>143</v>
      </c>
      <c r="CO23" s="129"/>
      <c r="CP23" s="14" t="s">
        <v>143</v>
      </c>
      <c r="CQ23" s="13"/>
      <c r="CR23" s="14" t="s">
        <v>60</v>
      </c>
      <c r="CS23" s="13"/>
      <c r="CT23" s="14" t="s">
        <v>60</v>
      </c>
      <c r="CU23" s="13"/>
      <c r="CV23" s="14" t="s">
        <v>60</v>
      </c>
      <c r="CW23" s="13"/>
      <c r="CX23" s="14" t="s">
        <v>60</v>
      </c>
      <c r="CY23" s="13"/>
      <c r="CZ23" s="14" t="s">
        <v>60</v>
      </c>
      <c r="DA23" s="66" t="s">
        <v>160</v>
      </c>
      <c r="DB23" s="14">
        <v>2.0000000000000001E-4</v>
      </c>
      <c r="DC23" s="13"/>
      <c r="DD23" s="14" t="s">
        <v>60</v>
      </c>
      <c r="DE23" s="15"/>
      <c r="DF23" s="14" t="s">
        <v>60</v>
      </c>
      <c r="DG23" s="66" t="s">
        <v>160</v>
      </c>
      <c r="DH23" s="14">
        <v>2.0000000000000001E-4</v>
      </c>
      <c r="DI23" s="66" t="s">
        <v>160</v>
      </c>
      <c r="DJ23" s="14">
        <v>2.0000000000000001E-4</v>
      </c>
      <c r="DK23" s="13"/>
      <c r="DL23" s="14" t="s">
        <v>60</v>
      </c>
      <c r="DM23" s="66" t="s">
        <v>160</v>
      </c>
      <c r="DN23" s="14">
        <v>2.0000000000000001E-4</v>
      </c>
      <c r="DO23" s="13"/>
      <c r="DP23" s="14" t="s">
        <v>60</v>
      </c>
      <c r="DQ23" s="13"/>
      <c r="DR23" s="14" t="s">
        <v>60</v>
      </c>
      <c r="DS23" s="13"/>
      <c r="DT23" s="14" t="s">
        <v>60</v>
      </c>
      <c r="DU23" s="66" t="s">
        <v>160</v>
      </c>
      <c r="DV23" s="14">
        <v>2.0000000000000001E-4</v>
      </c>
      <c r="DW23" s="13"/>
      <c r="DX23" s="14" t="s">
        <v>60</v>
      </c>
      <c r="DY23" s="13"/>
      <c r="DZ23" s="14" t="s">
        <v>60</v>
      </c>
      <c r="EA23" s="13"/>
      <c r="EB23" s="14" t="s">
        <v>60</v>
      </c>
      <c r="EC23" s="13"/>
      <c r="ED23" s="14" t="s">
        <v>60</v>
      </c>
      <c r="EE23" s="16" t="s">
        <v>35</v>
      </c>
    </row>
    <row r="24" spans="2:135" ht="18" customHeight="1">
      <c r="B24" s="179"/>
      <c r="C24" s="165" t="s">
        <v>36</v>
      </c>
      <c r="D24" s="163"/>
      <c r="E24" s="13" t="s">
        <v>164</v>
      </c>
      <c r="F24" s="14">
        <v>1E-3</v>
      </c>
      <c r="G24" s="66" t="s">
        <v>164</v>
      </c>
      <c r="H24" s="14">
        <v>1E-3</v>
      </c>
      <c r="I24" s="66" t="s">
        <v>164</v>
      </c>
      <c r="J24" s="14">
        <v>1E-3</v>
      </c>
      <c r="K24" s="66" t="s">
        <v>160</v>
      </c>
      <c r="L24" s="14">
        <v>1E-3</v>
      </c>
      <c r="M24" s="13" t="s">
        <v>160</v>
      </c>
      <c r="N24" s="14">
        <v>1E-3</v>
      </c>
      <c r="O24" s="66" t="s">
        <v>160</v>
      </c>
      <c r="P24" s="14">
        <v>1E-3</v>
      </c>
      <c r="Q24" s="13" t="s">
        <v>160</v>
      </c>
      <c r="R24" s="14">
        <v>1E-3</v>
      </c>
      <c r="S24" s="13" t="s">
        <v>160</v>
      </c>
      <c r="T24" s="14">
        <v>1E-3</v>
      </c>
      <c r="U24" s="13" t="s">
        <v>160</v>
      </c>
      <c r="V24" s="14">
        <v>1E-3</v>
      </c>
      <c r="W24" s="66" t="s">
        <v>160</v>
      </c>
      <c r="X24" s="14">
        <v>1E-3</v>
      </c>
      <c r="Y24" s="13" t="s">
        <v>160</v>
      </c>
      <c r="Z24" s="14">
        <v>1E-3</v>
      </c>
      <c r="AA24" s="13" t="s">
        <v>160</v>
      </c>
      <c r="AB24" s="14">
        <v>1E-3</v>
      </c>
      <c r="AC24" s="13" t="s">
        <v>160</v>
      </c>
      <c r="AD24" s="14">
        <v>1E-3</v>
      </c>
      <c r="AE24" s="13" t="s">
        <v>160</v>
      </c>
      <c r="AF24" s="14">
        <v>1E-3</v>
      </c>
      <c r="AG24" s="15" t="s">
        <v>160</v>
      </c>
      <c r="AH24" s="14">
        <v>1E-3</v>
      </c>
      <c r="AI24" s="66" t="s">
        <v>160</v>
      </c>
      <c r="AJ24" s="14">
        <v>1E-3</v>
      </c>
      <c r="AK24" s="13" t="s">
        <v>160</v>
      </c>
      <c r="AL24" s="14">
        <v>1E-3</v>
      </c>
      <c r="AM24" s="66" t="s">
        <v>160</v>
      </c>
      <c r="AN24" s="14">
        <v>1E-3</v>
      </c>
      <c r="AO24" s="13" t="s">
        <v>160</v>
      </c>
      <c r="AP24" s="14">
        <v>1E-3</v>
      </c>
      <c r="AQ24" s="46" t="s">
        <v>160</v>
      </c>
      <c r="AR24" s="14">
        <v>1E-3</v>
      </c>
      <c r="AS24" s="13" t="s">
        <v>160</v>
      </c>
      <c r="AT24" s="14">
        <v>1E-3</v>
      </c>
      <c r="AU24" s="13" t="s">
        <v>160</v>
      </c>
      <c r="AV24" s="14">
        <v>1E-3</v>
      </c>
      <c r="AW24" s="66" t="s">
        <v>160</v>
      </c>
      <c r="AX24" s="14">
        <v>1E-3</v>
      </c>
      <c r="AY24" s="13" t="s">
        <v>160</v>
      </c>
      <c r="AZ24" s="14">
        <v>1E-3</v>
      </c>
      <c r="BA24" s="13" t="s">
        <v>160</v>
      </c>
      <c r="BB24" s="14">
        <v>1E-3</v>
      </c>
      <c r="BC24" s="66" t="s">
        <v>160</v>
      </c>
      <c r="BD24" s="14">
        <v>1E-3</v>
      </c>
      <c r="BE24" s="13" t="s">
        <v>160</v>
      </c>
      <c r="BF24" s="14">
        <v>1E-3</v>
      </c>
      <c r="BG24" s="13" t="s">
        <v>160</v>
      </c>
      <c r="BH24" s="14">
        <v>1E-3</v>
      </c>
      <c r="BI24" s="66" t="s">
        <v>160</v>
      </c>
      <c r="BJ24" s="14">
        <v>1E-3</v>
      </c>
      <c r="BK24" s="13" t="s">
        <v>160</v>
      </c>
      <c r="BL24" s="14">
        <v>1E-3</v>
      </c>
      <c r="BM24" s="129" t="s">
        <v>160</v>
      </c>
      <c r="BN24" s="14">
        <v>1E-3</v>
      </c>
      <c r="BO24" s="129" t="s">
        <v>160</v>
      </c>
      <c r="BP24" s="14">
        <v>1E-3</v>
      </c>
      <c r="BQ24" s="129"/>
      <c r="BR24" s="14">
        <v>1E-3</v>
      </c>
      <c r="BS24" s="129" t="s">
        <v>160</v>
      </c>
      <c r="BT24" s="14">
        <v>1E-3</v>
      </c>
      <c r="BU24" s="129" t="s">
        <v>160</v>
      </c>
      <c r="BV24" s="14">
        <v>1E-3</v>
      </c>
      <c r="BW24" s="13" t="s">
        <v>160</v>
      </c>
      <c r="BX24" s="14">
        <v>1E-3</v>
      </c>
      <c r="BY24" s="66" t="s">
        <v>160</v>
      </c>
      <c r="BZ24" s="14">
        <v>1E-3</v>
      </c>
      <c r="CA24" s="13" t="s">
        <v>160</v>
      </c>
      <c r="CB24" s="14">
        <v>1E-3</v>
      </c>
      <c r="CC24" s="13" t="s">
        <v>160</v>
      </c>
      <c r="CD24" s="14">
        <v>1E-3</v>
      </c>
      <c r="CE24" s="13" t="s">
        <v>160</v>
      </c>
      <c r="CF24" s="14">
        <v>1E-3</v>
      </c>
      <c r="CG24" s="66" t="s">
        <v>160</v>
      </c>
      <c r="CH24" s="14">
        <v>1E-3</v>
      </c>
      <c r="CI24" s="13" t="s">
        <v>160</v>
      </c>
      <c r="CJ24" s="14">
        <v>1E-3</v>
      </c>
      <c r="CK24" s="129" t="s">
        <v>336</v>
      </c>
      <c r="CL24" s="14">
        <v>2E-3</v>
      </c>
      <c r="CM24" s="129" t="s">
        <v>336</v>
      </c>
      <c r="CN24" s="14">
        <v>2E-3</v>
      </c>
      <c r="CO24" s="129" t="s">
        <v>161</v>
      </c>
      <c r="CP24" s="14">
        <v>2E-3</v>
      </c>
      <c r="CQ24" s="13" t="s">
        <v>160</v>
      </c>
      <c r="CR24" s="14">
        <v>1E-3</v>
      </c>
      <c r="CS24" s="13" t="s">
        <v>160</v>
      </c>
      <c r="CT24" s="14">
        <v>1E-3</v>
      </c>
      <c r="CU24" s="13"/>
      <c r="CV24" s="14">
        <v>1E-3</v>
      </c>
      <c r="CW24" s="13" t="s">
        <v>160</v>
      </c>
      <c r="CX24" s="14">
        <v>1E-3</v>
      </c>
      <c r="CY24" s="13" t="s">
        <v>160</v>
      </c>
      <c r="CZ24" s="14">
        <v>1E-3</v>
      </c>
      <c r="DA24" s="66" t="s">
        <v>160</v>
      </c>
      <c r="DB24" s="14">
        <v>1E-3</v>
      </c>
      <c r="DC24" s="13" t="s">
        <v>160</v>
      </c>
      <c r="DD24" s="14">
        <v>1E-3</v>
      </c>
      <c r="DE24" s="15" t="s">
        <v>160</v>
      </c>
      <c r="DF24" s="14">
        <v>1E-3</v>
      </c>
      <c r="DG24" s="66"/>
      <c r="DH24" s="14">
        <v>1E-3</v>
      </c>
      <c r="DI24" s="66" t="s">
        <v>160</v>
      </c>
      <c r="DJ24" s="14">
        <v>1E-3</v>
      </c>
      <c r="DK24" s="13" t="s">
        <v>160</v>
      </c>
      <c r="DL24" s="14">
        <v>1E-3</v>
      </c>
      <c r="DM24" s="66"/>
      <c r="DN24" s="14">
        <v>1E-3</v>
      </c>
      <c r="DO24" s="13" t="s">
        <v>160</v>
      </c>
      <c r="DP24" s="14">
        <v>1E-3</v>
      </c>
      <c r="DQ24" s="13" t="s">
        <v>160</v>
      </c>
      <c r="DR24" s="14">
        <v>1E-3</v>
      </c>
      <c r="DS24" s="13" t="s">
        <v>160</v>
      </c>
      <c r="DT24" s="14">
        <v>1E-3</v>
      </c>
      <c r="DU24" s="66" t="s">
        <v>161</v>
      </c>
      <c r="DV24" s="14">
        <v>1E-3</v>
      </c>
      <c r="DW24" s="68"/>
      <c r="DX24" s="64">
        <v>1.0999999999999999E-2</v>
      </c>
      <c r="DY24" s="13" t="s">
        <v>160</v>
      </c>
      <c r="DZ24" s="14">
        <v>1E-3</v>
      </c>
      <c r="EA24" s="13" t="s">
        <v>160</v>
      </c>
      <c r="EB24" s="14">
        <v>1E-3</v>
      </c>
      <c r="EC24" s="13" t="s">
        <v>160</v>
      </c>
      <c r="ED24" s="14">
        <v>1E-3</v>
      </c>
      <c r="EE24" s="16" t="s">
        <v>133</v>
      </c>
    </row>
    <row r="25" spans="2:135" ht="18" customHeight="1">
      <c r="B25" s="179"/>
      <c r="C25" s="165" t="s">
        <v>37</v>
      </c>
      <c r="D25" s="163"/>
      <c r="E25" s="13" t="s">
        <v>164</v>
      </c>
      <c r="F25" s="14">
        <v>2.0000000000000001E-4</v>
      </c>
      <c r="G25" s="66" t="s">
        <v>164</v>
      </c>
      <c r="H25" s="14">
        <v>2.0000000000000001E-4</v>
      </c>
      <c r="I25" s="66" t="s">
        <v>164</v>
      </c>
      <c r="J25" s="14">
        <v>2.0000000000000001E-4</v>
      </c>
      <c r="K25" s="66" t="s">
        <v>160</v>
      </c>
      <c r="L25" s="14">
        <v>2.0000000000000001E-4</v>
      </c>
      <c r="M25" s="13" t="s">
        <v>160</v>
      </c>
      <c r="N25" s="14">
        <v>2.0000000000000001E-4</v>
      </c>
      <c r="O25" s="66" t="s">
        <v>160</v>
      </c>
      <c r="P25" s="14">
        <v>2.0000000000000001E-4</v>
      </c>
      <c r="Q25" s="13" t="s">
        <v>160</v>
      </c>
      <c r="R25" s="14">
        <v>2.0000000000000001E-4</v>
      </c>
      <c r="S25" s="13" t="s">
        <v>160</v>
      </c>
      <c r="T25" s="14">
        <v>2.0000000000000001E-4</v>
      </c>
      <c r="U25" s="13" t="s">
        <v>160</v>
      </c>
      <c r="V25" s="14">
        <v>2.0000000000000001E-4</v>
      </c>
      <c r="W25" s="66" t="s">
        <v>160</v>
      </c>
      <c r="X25" s="14">
        <v>2.0000000000000001E-4</v>
      </c>
      <c r="Y25" s="13" t="s">
        <v>160</v>
      </c>
      <c r="Z25" s="14">
        <v>2.0000000000000001E-4</v>
      </c>
      <c r="AA25" s="13" t="s">
        <v>160</v>
      </c>
      <c r="AB25" s="14">
        <v>2.0000000000000001E-4</v>
      </c>
      <c r="AC25" s="13" t="s">
        <v>160</v>
      </c>
      <c r="AD25" s="14">
        <v>2.0000000000000001E-4</v>
      </c>
      <c r="AE25" s="13" t="s">
        <v>160</v>
      </c>
      <c r="AF25" s="14">
        <v>2.0000000000000001E-4</v>
      </c>
      <c r="AG25" s="15" t="s">
        <v>160</v>
      </c>
      <c r="AH25" s="14">
        <v>2.0000000000000001E-4</v>
      </c>
      <c r="AI25" s="66" t="s">
        <v>160</v>
      </c>
      <c r="AJ25" s="14">
        <v>2.0000000000000001E-4</v>
      </c>
      <c r="AK25" s="13" t="s">
        <v>160</v>
      </c>
      <c r="AL25" s="14">
        <v>2.0000000000000001E-4</v>
      </c>
      <c r="AM25" s="66" t="s">
        <v>160</v>
      </c>
      <c r="AN25" s="14">
        <v>2.0000000000000001E-4</v>
      </c>
      <c r="AO25" s="13" t="s">
        <v>160</v>
      </c>
      <c r="AP25" s="14">
        <v>2.0000000000000001E-4</v>
      </c>
      <c r="AQ25" s="13" t="s">
        <v>160</v>
      </c>
      <c r="AR25" s="14">
        <v>2.0000000000000001E-4</v>
      </c>
      <c r="AS25" s="13" t="s">
        <v>160</v>
      </c>
      <c r="AT25" s="14">
        <v>2.0000000000000001E-4</v>
      </c>
      <c r="AU25" s="13" t="s">
        <v>160</v>
      </c>
      <c r="AV25" s="14">
        <v>2.0000000000000001E-4</v>
      </c>
      <c r="AW25" s="66"/>
      <c r="AX25" s="14">
        <v>5.0000000000000001E-4</v>
      </c>
      <c r="AY25" s="13" t="s">
        <v>160</v>
      </c>
      <c r="AZ25" s="14">
        <v>2.0000000000000001E-4</v>
      </c>
      <c r="BA25" s="13" t="s">
        <v>160</v>
      </c>
      <c r="BB25" s="14">
        <v>2.0000000000000001E-4</v>
      </c>
      <c r="BC25" s="66" t="s">
        <v>160</v>
      </c>
      <c r="BD25" s="14">
        <v>2.0000000000000001E-4</v>
      </c>
      <c r="BE25" s="13" t="s">
        <v>160</v>
      </c>
      <c r="BF25" s="14">
        <v>2.0000000000000001E-4</v>
      </c>
      <c r="BG25" s="13" t="s">
        <v>160</v>
      </c>
      <c r="BH25" s="14">
        <v>2.0000000000000001E-4</v>
      </c>
      <c r="BI25" s="66" t="s">
        <v>160</v>
      </c>
      <c r="BJ25" s="14">
        <v>2.0000000000000001E-4</v>
      </c>
      <c r="BK25" s="13" t="s">
        <v>160</v>
      </c>
      <c r="BL25" s="14">
        <v>2.0000000000000001E-4</v>
      </c>
      <c r="BM25" s="129" t="s">
        <v>160</v>
      </c>
      <c r="BN25" s="14">
        <v>2.0000000000000001E-4</v>
      </c>
      <c r="BO25" s="129" t="s">
        <v>160</v>
      </c>
      <c r="BP25" s="14">
        <v>2.0000000000000001E-4</v>
      </c>
      <c r="BQ25" s="129" t="s">
        <v>160</v>
      </c>
      <c r="BR25" s="14">
        <v>2.0000000000000001E-4</v>
      </c>
      <c r="BS25" s="129" t="s">
        <v>160</v>
      </c>
      <c r="BT25" s="14">
        <v>2.0000000000000001E-4</v>
      </c>
      <c r="BU25" s="129" t="s">
        <v>160</v>
      </c>
      <c r="BV25" s="14">
        <v>2.0000000000000001E-4</v>
      </c>
      <c r="BW25" s="13" t="s">
        <v>160</v>
      </c>
      <c r="BX25" s="14">
        <v>2.0000000000000001E-4</v>
      </c>
      <c r="BY25" s="66"/>
      <c r="BZ25" s="14">
        <v>2.0999999999999999E-3</v>
      </c>
      <c r="CA25" s="68"/>
      <c r="CB25" s="64">
        <v>1.6E-2</v>
      </c>
      <c r="CC25" s="13" t="s">
        <v>160</v>
      </c>
      <c r="CD25" s="14">
        <v>2.0000000000000001E-4</v>
      </c>
      <c r="CE25" s="13"/>
      <c r="CF25" s="14">
        <v>4.5999999999999999E-3</v>
      </c>
      <c r="CG25" s="66"/>
      <c r="CH25" s="14">
        <v>2.0000000000000001E-4</v>
      </c>
      <c r="CI25" s="13" t="s">
        <v>160</v>
      </c>
      <c r="CJ25" s="14">
        <v>2.0000000000000001E-4</v>
      </c>
      <c r="CK25" s="129" t="s">
        <v>160</v>
      </c>
      <c r="CL25" s="14">
        <v>5.0000000000000001E-4</v>
      </c>
      <c r="CM25" s="129" t="s">
        <v>335</v>
      </c>
      <c r="CN25" s="14">
        <v>5.0000000000000001E-4</v>
      </c>
      <c r="CO25" s="129" t="s">
        <v>160</v>
      </c>
      <c r="CP25" s="14">
        <v>5.0000000000000001E-4</v>
      </c>
      <c r="CQ25" s="13" t="s">
        <v>160</v>
      </c>
      <c r="CR25" s="14">
        <v>2.0000000000000001E-4</v>
      </c>
      <c r="CS25" s="13" t="s">
        <v>160</v>
      </c>
      <c r="CT25" s="14">
        <v>2.0000000000000001E-4</v>
      </c>
      <c r="CU25" s="13" t="s">
        <v>160</v>
      </c>
      <c r="CV25" s="14">
        <v>2.0000000000000001E-4</v>
      </c>
      <c r="CW25" s="13"/>
      <c r="CX25" s="14">
        <v>8.0000000000000004E-4</v>
      </c>
      <c r="CY25" s="13"/>
      <c r="CZ25" s="14">
        <v>2.0000000000000001E-4</v>
      </c>
      <c r="DA25" s="66"/>
      <c r="DB25" s="14">
        <v>2.0000000000000001E-4</v>
      </c>
      <c r="DC25" s="13" t="s">
        <v>160</v>
      </c>
      <c r="DD25" s="14">
        <v>2.0000000000000001E-4</v>
      </c>
      <c r="DE25" s="15"/>
      <c r="DF25" s="14">
        <v>2.8E-3</v>
      </c>
      <c r="DG25" s="66"/>
      <c r="DH25" s="14">
        <v>7.1000000000000004E-3</v>
      </c>
      <c r="DI25" s="66" t="s">
        <v>161</v>
      </c>
      <c r="DJ25" s="14">
        <v>2.0000000000000001E-4</v>
      </c>
      <c r="DK25" s="13" t="s">
        <v>160</v>
      </c>
      <c r="DL25" s="14">
        <v>2.0000000000000001E-4</v>
      </c>
      <c r="DM25" s="66"/>
      <c r="DN25" s="14">
        <v>5.3E-3</v>
      </c>
      <c r="DO25" s="13" t="s">
        <v>160</v>
      </c>
      <c r="DP25" s="14">
        <v>2.0000000000000001E-4</v>
      </c>
      <c r="DQ25" s="13" t="s">
        <v>160</v>
      </c>
      <c r="DR25" s="14">
        <v>2.0000000000000001E-4</v>
      </c>
      <c r="DS25" s="13" t="s">
        <v>160</v>
      </c>
      <c r="DT25" s="14">
        <v>2.0000000000000001E-4</v>
      </c>
      <c r="DU25" s="66" t="s">
        <v>164</v>
      </c>
      <c r="DV25" s="14">
        <v>2.0000000000000001E-4</v>
      </c>
      <c r="DW25" s="13"/>
      <c r="DX25" s="14">
        <v>2.7000000000000001E-3</v>
      </c>
      <c r="DY25" s="13" t="s">
        <v>160</v>
      </c>
      <c r="DZ25" s="14">
        <v>2.0000000000000001E-4</v>
      </c>
      <c r="EA25" s="13" t="s">
        <v>160</v>
      </c>
      <c r="EB25" s="14">
        <v>2.0000000000000001E-4</v>
      </c>
      <c r="EC25" s="13" t="s">
        <v>160</v>
      </c>
      <c r="ED25" s="14">
        <v>2.0000000000000001E-4</v>
      </c>
      <c r="EE25" s="16" t="s">
        <v>8</v>
      </c>
    </row>
    <row r="26" spans="2:135" ht="18" customHeight="1">
      <c r="B26" s="179"/>
      <c r="C26" s="165" t="s">
        <v>38</v>
      </c>
      <c r="D26" s="163"/>
      <c r="E26" s="13"/>
      <c r="F26" s="14" t="s">
        <v>162</v>
      </c>
      <c r="G26" s="66"/>
      <c r="H26" s="14" t="s">
        <v>162</v>
      </c>
      <c r="I26" s="66"/>
      <c r="J26" s="14" t="s">
        <v>162</v>
      </c>
      <c r="K26" s="66" t="s">
        <v>160</v>
      </c>
      <c r="L26" s="14">
        <v>2.0000000000000001E-4</v>
      </c>
      <c r="M26" s="13"/>
      <c r="N26" s="14" t="s">
        <v>60</v>
      </c>
      <c r="O26" s="66" t="s">
        <v>160</v>
      </c>
      <c r="P26" s="14">
        <v>2.0000000000000001E-4</v>
      </c>
      <c r="Q26" s="13"/>
      <c r="R26" s="14" t="s">
        <v>60</v>
      </c>
      <c r="S26" s="13"/>
      <c r="T26" s="14" t="s">
        <v>60</v>
      </c>
      <c r="U26" s="13"/>
      <c r="V26" s="14" t="s">
        <v>60</v>
      </c>
      <c r="W26" s="66" t="s">
        <v>160</v>
      </c>
      <c r="X26" s="14">
        <v>2.0000000000000001E-4</v>
      </c>
      <c r="Y26" s="13"/>
      <c r="Z26" s="14" t="s">
        <v>60</v>
      </c>
      <c r="AA26" s="13"/>
      <c r="AB26" s="14" t="s">
        <v>60</v>
      </c>
      <c r="AC26" s="13"/>
      <c r="AD26" s="14" t="s">
        <v>60</v>
      </c>
      <c r="AE26" s="13"/>
      <c r="AF26" s="14" t="s">
        <v>60</v>
      </c>
      <c r="AG26" s="15"/>
      <c r="AH26" s="14" t="s">
        <v>60</v>
      </c>
      <c r="AI26" s="66" t="s">
        <v>160</v>
      </c>
      <c r="AJ26" s="14">
        <v>2.0000000000000001E-4</v>
      </c>
      <c r="AK26" s="13"/>
      <c r="AL26" s="14" t="s">
        <v>60</v>
      </c>
      <c r="AM26" s="66" t="s">
        <v>160</v>
      </c>
      <c r="AN26" s="14">
        <v>2.0000000000000001E-4</v>
      </c>
      <c r="AO26" s="13"/>
      <c r="AP26" s="14" t="s">
        <v>60</v>
      </c>
      <c r="AQ26" s="13"/>
      <c r="AR26" s="14" t="s">
        <v>60</v>
      </c>
      <c r="AS26" s="13"/>
      <c r="AT26" s="14" t="s">
        <v>60</v>
      </c>
      <c r="AU26" s="13"/>
      <c r="AV26" s="14" t="s">
        <v>60</v>
      </c>
      <c r="AW26" s="66" t="s">
        <v>160</v>
      </c>
      <c r="AX26" s="14">
        <v>2.0000000000000001E-4</v>
      </c>
      <c r="AY26" s="13"/>
      <c r="AZ26" s="14" t="s">
        <v>60</v>
      </c>
      <c r="BA26" s="13"/>
      <c r="BB26" s="14" t="s">
        <v>60</v>
      </c>
      <c r="BC26" s="66" t="s">
        <v>160</v>
      </c>
      <c r="BD26" s="14">
        <v>2.0000000000000001E-4</v>
      </c>
      <c r="BE26" s="13"/>
      <c r="BF26" s="14" t="s">
        <v>60</v>
      </c>
      <c r="BG26" s="13"/>
      <c r="BH26" s="14" t="s">
        <v>60</v>
      </c>
      <c r="BI26" s="66" t="s">
        <v>160</v>
      </c>
      <c r="BJ26" s="14">
        <v>2.0000000000000001E-4</v>
      </c>
      <c r="BK26" s="13"/>
      <c r="BL26" s="14" t="s">
        <v>60</v>
      </c>
      <c r="BM26" s="129" t="s">
        <v>160</v>
      </c>
      <c r="BN26" s="14">
        <v>2.0000000000000001E-4</v>
      </c>
      <c r="BO26" s="129" t="s">
        <v>160</v>
      </c>
      <c r="BP26" s="14">
        <v>2.0000000000000001E-4</v>
      </c>
      <c r="BQ26" s="129"/>
      <c r="BR26" s="14" t="s">
        <v>60</v>
      </c>
      <c r="BS26" s="129"/>
      <c r="BT26" s="14" t="s">
        <v>60</v>
      </c>
      <c r="BU26" s="129"/>
      <c r="BV26" s="14" t="s">
        <v>60</v>
      </c>
      <c r="BW26" s="13"/>
      <c r="BX26" s="14" t="s">
        <v>60</v>
      </c>
      <c r="BY26" s="66" t="s">
        <v>160</v>
      </c>
      <c r="BZ26" s="14">
        <v>2.0000000000000001E-4</v>
      </c>
      <c r="CA26" s="13"/>
      <c r="CB26" s="14" t="s">
        <v>60</v>
      </c>
      <c r="CC26" s="13"/>
      <c r="CD26" s="14" t="s">
        <v>60</v>
      </c>
      <c r="CE26" s="13"/>
      <c r="CF26" s="14" t="s">
        <v>60</v>
      </c>
      <c r="CG26" s="66" t="s">
        <v>160</v>
      </c>
      <c r="CH26" s="14">
        <v>2.0000000000000001E-4</v>
      </c>
      <c r="CI26" s="13"/>
      <c r="CJ26" s="14" t="s">
        <v>60</v>
      </c>
      <c r="CK26" s="129" t="s">
        <v>160</v>
      </c>
      <c r="CL26" s="14">
        <v>2.0000000000000001E-4</v>
      </c>
      <c r="CM26" s="129"/>
      <c r="CN26" s="14" t="s">
        <v>143</v>
      </c>
      <c r="CO26" s="129"/>
      <c r="CP26" s="14" t="s">
        <v>143</v>
      </c>
      <c r="CQ26" s="13"/>
      <c r="CR26" s="14" t="s">
        <v>60</v>
      </c>
      <c r="CS26" s="13"/>
      <c r="CT26" s="14" t="s">
        <v>60</v>
      </c>
      <c r="CU26" s="13"/>
      <c r="CV26" s="14" t="s">
        <v>60</v>
      </c>
      <c r="CW26" s="13"/>
      <c r="CX26" s="14" t="s">
        <v>60</v>
      </c>
      <c r="CY26" s="13"/>
      <c r="CZ26" s="14" t="s">
        <v>60</v>
      </c>
      <c r="DA26" s="66" t="s">
        <v>160</v>
      </c>
      <c r="DB26" s="14">
        <v>2.0000000000000001E-4</v>
      </c>
      <c r="DC26" s="13"/>
      <c r="DD26" s="14" t="s">
        <v>60</v>
      </c>
      <c r="DE26" s="15"/>
      <c r="DF26" s="14" t="s">
        <v>60</v>
      </c>
      <c r="DG26" s="66" t="s">
        <v>160</v>
      </c>
      <c r="DH26" s="14">
        <v>2.0000000000000001E-4</v>
      </c>
      <c r="DI26" s="66" t="s">
        <v>160</v>
      </c>
      <c r="DJ26" s="14">
        <v>2.0000000000000001E-4</v>
      </c>
      <c r="DK26" s="13"/>
      <c r="DL26" s="14" t="s">
        <v>60</v>
      </c>
      <c r="DM26" s="66" t="s">
        <v>160</v>
      </c>
      <c r="DN26" s="14">
        <v>2.0000000000000001E-4</v>
      </c>
      <c r="DO26" s="13"/>
      <c r="DP26" s="14" t="s">
        <v>60</v>
      </c>
      <c r="DQ26" s="13"/>
      <c r="DR26" s="14" t="s">
        <v>60</v>
      </c>
      <c r="DS26" s="13"/>
      <c r="DT26" s="14" t="s">
        <v>60</v>
      </c>
      <c r="DU26" s="66" t="s">
        <v>160</v>
      </c>
      <c r="DV26" s="14">
        <v>2.0000000000000001E-4</v>
      </c>
      <c r="DW26" s="13"/>
      <c r="DX26" s="14" t="s">
        <v>60</v>
      </c>
      <c r="DY26" s="13"/>
      <c r="DZ26" s="14" t="s">
        <v>60</v>
      </c>
      <c r="EA26" s="13"/>
      <c r="EB26" s="14" t="s">
        <v>60</v>
      </c>
      <c r="EC26" s="13"/>
      <c r="ED26" s="14" t="s">
        <v>60</v>
      </c>
      <c r="EE26" s="16" t="s">
        <v>39</v>
      </c>
    </row>
    <row r="27" spans="2:135" ht="18" customHeight="1">
      <c r="B27" s="179"/>
      <c r="C27" s="165" t="s">
        <v>40</v>
      </c>
      <c r="D27" s="163"/>
      <c r="E27" s="13"/>
      <c r="F27" s="14" t="s">
        <v>163</v>
      </c>
      <c r="G27" s="66"/>
      <c r="H27" s="14" t="s">
        <v>163</v>
      </c>
      <c r="I27" s="66"/>
      <c r="J27" s="14" t="s">
        <v>163</v>
      </c>
      <c r="K27" s="66" t="s">
        <v>160</v>
      </c>
      <c r="L27" s="14">
        <v>5.9999999999999995E-4</v>
      </c>
      <c r="M27" s="13"/>
      <c r="N27" s="14" t="s">
        <v>60</v>
      </c>
      <c r="O27" s="66" t="s">
        <v>160</v>
      </c>
      <c r="P27" s="14">
        <v>5.9999999999999995E-4</v>
      </c>
      <c r="Q27" s="13"/>
      <c r="R27" s="14" t="s">
        <v>60</v>
      </c>
      <c r="S27" s="13"/>
      <c r="T27" s="14" t="s">
        <v>60</v>
      </c>
      <c r="U27" s="13"/>
      <c r="V27" s="14" t="s">
        <v>60</v>
      </c>
      <c r="W27" s="66" t="s">
        <v>160</v>
      </c>
      <c r="X27" s="14">
        <v>5.9999999999999995E-4</v>
      </c>
      <c r="Y27" s="13"/>
      <c r="Z27" s="14" t="s">
        <v>60</v>
      </c>
      <c r="AA27" s="13"/>
      <c r="AB27" s="14" t="s">
        <v>60</v>
      </c>
      <c r="AC27" s="13"/>
      <c r="AD27" s="14" t="s">
        <v>60</v>
      </c>
      <c r="AE27" s="13"/>
      <c r="AF27" s="14" t="s">
        <v>60</v>
      </c>
      <c r="AG27" s="15"/>
      <c r="AH27" s="14" t="s">
        <v>60</v>
      </c>
      <c r="AI27" s="66" t="s">
        <v>160</v>
      </c>
      <c r="AJ27" s="14">
        <v>5.9999999999999995E-4</v>
      </c>
      <c r="AK27" s="13"/>
      <c r="AL27" s="14" t="s">
        <v>60</v>
      </c>
      <c r="AM27" s="66" t="s">
        <v>160</v>
      </c>
      <c r="AN27" s="14">
        <v>5.9999999999999995E-4</v>
      </c>
      <c r="AO27" s="13"/>
      <c r="AP27" s="14" t="s">
        <v>60</v>
      </c>
      <c r="AQ27" s="13"/>
      <c r="AR27" s="14" t="s">
        <v>60</v>
      </c>
      <c r="AS27" s="13"/>
      <c r="AT27" s="14" t="s">
        <v>60</v>
      </c>
      <c r="AU27" s="13"/>
      <c r="AV27" s="14" t="s">
        <v>60</v>
      </c>
      <c r="AW27" s="66" t="s">
        <v>160</v>
      </c>
      <c r="AX27" s="14">
        <v>5.9999999999999995E-4</v>
      </c>
      <c r="AY27" s="13"/>
      <c r="AZ27" s="14" t="s">
        <v>60</v>
      </c>
      <c r="BA27" s="13"/>
      <c r="BB27" s="14" t="s">
        <v>60</v>
      </c>
      <c r="BC27" s="66" t="s">
        <v>160</v>
      </c>
      <c r="BD27" s="14">
        <v>5.9999999999999995E-4</v>
      </c>
      <c r="BE27" s="13"/>
      <c r="BF27" s="14" t="s">
        <v>60</v>
      </c>
      <c r="BG27" s="13"/>
      <c r="BH27" s="14" t="s">
        <v>60</v>
      </c>
      <c r="BI27" s="66" t="s">
        <v>160</v>
      </c>
      <c r="BJ27" s="14">
        <v>5.9999999999999995E-4</v>
      </c>
      <c r="BK27" s="13"/>
      <c r="BL27" s="14" t="s">
        <v>60</v>
      </c>
      <c r="BM27" s="129" t="s">
        <v>160</v>
      </c>
      <c r="BN27" s="14">
        <v>5.9999999999999995E-4</v>
      </c>
      <c r="BO27" s="129" t="s">
        <v>160</v>
      </c>
      <c r="BP27" s="14">
        <v>5.9999999999999995E-4</v>
      </c>
      <c r="BQ27" s="129"/>
      <c r="BR27" s="14" t="s">
        <v>60</v>
      </c>
      <c r="BS27" s="129"/>
      <c r="BT27" s="14" t="s">
        <v>60</v>
      </c>
      <c r="BU27" s="129"/>
      <c r="BV27" s="14" t="s">
        <v>60</v>
      </c>
      <c r="BW27" s="13"/>
      <c r="BX27" s="14" t="s">
        <v>60</v>
      </c>
      <c r="BY27" s="66" t="s">
        <v>160</v>
      </c>
      <c r="BZ27" s="14">
        <v>5.9999999999999995E-4</v>
      </c>
      <c r="CA27" s="13"/>
      <c r="CB27" s="14" t="s">
        <v>60</v>
      </c>
      <c r="CC27" s="13"/>
      <c r="CD27" s="14" t="s">
        <v>60</v>
      </c>
      <c r="CE27" s="13"/>
      <c r="CF27" s="14" t="s">
        <v>60</v>
      </c>
      <c r="CG27" s="66" t="s">
        <v>160</v>
      </c>
      <c r="CH27" s="14">
        <v>5.9999999999999995E-4</v>
      </c>
      <c r="CI27" s="13"/>
      <c r="CJ27" s="14" t="s">
        <v>60</v>
      </c>
      <c r="CK27" s="129" t="s">
        <v>160</v>
      </c>
      <c r="CL27" s="14">
        <v>5.9999999999999995E-4</v>
      </c>
      <c r="CM27" s="129"/>
      <c r="CN27" s="14" t="s">
        <v>143</v>
      </c>
      <c r="CO27" s="129"/>
      <c r="CP27" s="14" t="s">
        <v>143</v>
      </c>
      <c r="CQ27" s="13"/>
      <c r="CR27" s="14" t="s">
        <v>60</v>
      </c>
      <c r="CS27" s="13"/>
      <c r="CT27" s="14" t="s">
        <v>60</v>
      </c>
      <c r="CU27" s="13"/>
      <c r="CV27" s="14" t="s">
        <v>60</v>
      </c>
      <c r="CW27" s="13"/>
      <c r="CX27" s="14" t="s">
        <v>60</v>
      </c>
      <c r="CY27" s="13"/>
      <c r="CZ27" s="14" t="s">
        <v>60</v>
      </c>
      <c r="DA27" s="66" t="s">
        <v>160</v>
      </c>
      <c r="DB27" s="14">
        <v>5.9999999999999995E-4</v>
      </c>
      <c r="DC27" s="13"/>
      <c r="DD27" s="14" t="s">
        <v>60</v>
      </c>
      <c r="DE27" s="15"/>
      <c r="DF27" s="14" t="s">
        <v>60</v>
      </c>
      <c r="DG27" s="66" t="s">
        <v>160</v>
      </c>
      <c r="DH27" s="14">
        <v>5.9999999999999995E-4</v>
      </c>
      <c r="DI27" s="66" t="s">
        <v>160</v>
      </c>
      <c r="DJ27" s="14">
        <v>5.9999999999999995E-4</v>
      </c>
      <c r="DK27" s="13"/>
      <c r="DL27" s="14" t="s">
        <v>60</v>
      </c>
      <c r="DM27" s="66" t="s">
        <v>160</v>
      </c>
      <c r="DN27" s="14">
        <v>5.9999999999999995E-4</v>
      </c>
      <c r="DO27" s="13"/>
      <c r="DP27" s="14" t="s">
        <v>60</v>
      </c>
      <c r="DQ27" s="13"/>
      <c r="DR27" s="14" t="s">
        <v>60</v>
      </c>
      <c r="DS27" s="13"/>
      <c r="DT27" s="14" t="s">
        <v>60</v>
      </c>
      <c r="DU27" s="66" t="s">
        <v>160</v>
      </c>
      <c r="DV27" s="14">
        <v>5.9999999999999995E-4</v>
      </c>
      <c r="DW27" s="13"/>
      <c r="DX27" s="14" t="s">
        <v>60</v>
      </c>
      <c r="DY27" s="13"/>
      <c r="DZ27" s="14" t="s">
        <v>60</v>
      </c>
      <c r="EA27" s="13"/>
      <c r="EB27" s="14" t="s">
        <v>60</v>
      </c>
      <c r="EC27" s="13"/>
      <c r="ED27" s="14" t="s">
        <v>60</v>
      </c>
      <c r="EE27" s="16" t="s">
        <v>35</v>
      </c>
    </row>
    <row r="28" spans="2:135" ht="18" customHeight="1">
      <c r="B28" s="179"/>
      <c r="C28" s="165" t="s">
        <v>41</v>
      </c>
      <c r="D28" s="163"/>
      <c r="E28" s="13"/>
      <c r="F28" s="14" t="s">
        <v>163</v>
      </c>
      <c r="G28" s="66"/>
      <c r="H28" s="14" t="s">
        <v>163</v>
      </c>
      <c r="I28" s="66"/>
      <c r="J28" s="14" t="s">
        <v>163</v>
      </c>
      <c r="K28" s="66" t="s">
        <v>160</v>
      </c>
      <c r="L28" s="14">
        <v>2.9999999999999997E-4</v>
      </c>
      <c r="M28" s="13"/>
      <c r="N28" s="14" t="s">
        <v>60</v>
      </c>
      <c r="O28" s="66" t="s">
        <v>160</v>
      </c>
      <c r="P28" s="14">
        <v>2.9999999999999997E-4</v>
      </c>
      <c r="Q28" s="13"/>
      <c r="R28" s="14" t="s">
        <v>60</v>
      </c>
      <c r="S28" s="13"/>
      <c r="T28" s="14" t="s">
        <v>60</v>
      </c>
      <c r="U28" s="13"/>
      <c r="V28" s="14" t="s">
        <v>60</v>
      </c>
      <c r="W28" s="66" t="s">
        <v>160</v>
      </c>
      <c r="X28" s="14">
        <v>2.9999999999999997E-4</v>
      </c>
      <c r="Y28" s="13"/>
      <c r="Z28" s="14" t="s">
        <v>60</v>
      </c>
      <c r="AA28" s="13"/>
      <c r="AB28" s="14" t="s">
        <v>60</v>
      </c>
      <c r="AC28" s="13"/>
      <c r="AD28" s="14" t="s">
        <v>60</v>
      </c>
      <c r="AE28" s="13"/>
      <c r="AF28" s="14" t="s">
        <v>60</v>
      </c>
      <c r="AG28" s="15"/>
      <c r="AH28" s="14" t="s">
        <v>60</v>
      </c>
      <c r="AI28" s="66" t="s">
        <v>160</v>
      </c>
      <c r="AJ28" s="14">
        <v>2.9999999999999997E-4</v>
      </c>
      <c r="AK28" s="13"/>
      <c r="AL28" s="14" t="s">
        <v>60</v>
      </c>
      <c r="AM28" s="66" t="s">
        <v>160</v>
      </c>
      <c r="AN28" s="14">
        <v>2.9999999999999997E-4</v>
      </c>
      <c r="AO28" s="13"/>
      <c r="AP28" s="14" t="s">
        <v>60</v>
      </c>
      <c r="AQ28" s="13"/>
      <c r="AR28" s="14" t="s">
        <v>60</v>
      </c>
      <c r="AS28" s="13"/>
      <c r="AT28" s="14" t="s">
        <v>60</v>
      </c>
      <c r="AU28" s="13"/>
      <c r="AV28" s="14" t="s">
        <v>60</v>
      </c>
      <c r="AW28" s="66" t="s">
        <v>160</v>
      </c>
      <c r="AX28" s="14">
        <v>2.9999999999999997E-4</v>
      </c>
      <c r="AY28" s="13"/>
      <c r="AZ28" s="14" t="s">
        <v>60</v>
      </c>
      <c r="BA28" s="13"/>
      <c r="BB28" s="14" t="s">
        <v>60</v>
      </c>
      <c r="BC28" s="66" t="s">
        <v>160</v>
      </c>
      <c r="BD28" s="14">
        <v>2.9999999999999997E-4</v>
      </c>
      <c r="BE28" s="13"/>
      <c r="BF28" s="14" t="s">
        <v>60</v>
      </c>
      <c r="BG28" s="13"/>
      <c r="BH28" s="14" t="s">
        <v>60</v>
      </c>
      <c r="BI28" s="66" t="s">
        <v>160</v>
      </c>
      <c r="BJ28" s="14">
        <v>2.9999999999999997E-4</v>
      </c>
      <c r="BK28" s="13"/>
      <c r="BL28" s="14" t="s">
        <v>60</v>
      </c>
      <c r="BM28" s="129" t="s">
        <v>160</v>
      </c>
      <c r="BN28" s="14">
        <v>2.9999999999999997E-4</v>
      </c>
      <c r="BO28" s="129" t="s">
        <v>160</v>
      </c>
      <c r="BP28" s="14">
        <v>2.9999999999999997E-4</v>
      </c>
      <c r="BQ28" s="129"/>
      <c r="BR28" s="14" t="s">
        <v>60</v>
      </c>
      <c r="BS28" s="129"/>
      <c r="BT28" s="14" t="s">
        <v>60</v>
      </c>
      <c r="BU28" s="129"/>
      <c r="BV28" s="14" t="s">
        <v>60</v>
      </c>
      <c r="BW28" s="13"/>
      <c r="BX28" s="14" t="s">
        <v>60</v>
      </c>
      <c r="BY28" s="66" t="s">
        <v>160</v>
      </c>
      <c r="BZ28" s="14">
        <v>2.9999999999999997E-4</v>
      </c>
      <c r="CA28" s="13"/>
      <c r="CB28" s="14" t="s">
        <v>60</v>
      </c>
      <c r="CC28" s="13"/>
      <c r="CD28" s="14" t="s">
        <v>60</v>
      </c>
      <c r="CE28" s="13"/>
      <c r="CF28" s="14" t="s">
        <v>60</v>
      </c>
      <c r="CG28" s="66" t="s">
        <v>160</v>
      </c>
      <c r="CH28" s="14">
        <v>2.9999999999999997E-4</v>
      </c>
      <c r="CI28" s="13"/>
      <c r="CJ28" s="14" t="s">
        <v>60</v>
      </c>
      <c r="CK28" s="129" t="s">
        <v>160</v>
      </c>
      <c r="CL28" s="14">
        <v>2.9999999999999997E-4</v>
      </c>
      <c r="CM28" s="129"/>
      <c r="CN28" s="14" t="s">
        <v>143</v>
      </c>
      <c r="CO28" s="129"/>
      <c r="CP28" s="14" t="s">
        <v>143</v>
      </c>
      <c r="CQ28" s="13"/>
      <c r="CR28" s="14" t="s">
        <v>60</v>
      </c>
      <c r="CS28" s="13"/>
      <c r="CT28" s="14" t="s">
        <v>60</v>
      </c>
      <c r="CU28" s="13"/>
      <c r="CV28" s="14" t="s">
        <v>60</v>
      </c>
      <c r="CW28" s="13"/>
      <c r="CX28" s="14" t="s">
        <v>60</v>
      </c>
      <c r="CY28" s="13"/>
      <c r="CZ28" s="14" t="s">
        <v>60</v>
      </c>
      <c r="DA28" s="66" t="s">
        <v>160</v>
      </c>
      <c r="DB28" s="14">
        <v>2.9999999999999997E-4</v>
      </c>
      <c r="DC28" s="13"/>
      <c r="DD28" s="14" t="s">
        <v>60</v>
      </c>
      <c r="DE28" s="15"/>
      <c r="DF28" s="14" t="s">
        <v>60</v>
      </c>
      <c r="DG28" s="66" t="s">
        <v>160</v>
      </c>
      <c r="DH28" s="14">
        <v>2.9999999999999997E-4</v>
      </c>
      <c r="DI28" s="66" t="s">
        <v>160</v>
      </c>
      <c r="DJ28" s="14">
        <v>2.9999999999999997E-4</v>
      </c>
      <c r="DK28" s="13"/>
      <c r="DL28" s="14" t="s">
        <v>60</v>
      </c>
      <c r="DM28" s="66" t="s">
        <v>160</v>
      </c>
      <c r="DN28" s="14">
        <v>2.9999999999999997E-4</v>
      </c>
      <c r="DO28" s="13"/>
      <c r="DP28" s="14" t="s">
        <v>60</v>
      </c>
      <c r="DQ28" s="13"/>
      <c r="DR28" s="14" t="s">
        <v>60</v>
      </c>
      <c r="DS28" s="13"/>
      <c r="DT28" s="14" t="s">
        <v>60</v>
      </c>
      <c r="DU28" s="66" t="s">
        <v>160</v>
      </c>
      <c r="DV28" s="14">
        <v>2.9999999999999997E-4</v>
      </c>
      <c r="DW28" s="13"/>
      <c r="DX28" s="14" t="s">
        <v>60</v>
      </c>
      <c r="DY28" s="13"/>
      <c r="DZ28" s="14" t="s">
        <v>60</v>
      </c>
      <c r="EA28" s="13"/>
      <c r="EB28" s="14" t="s">
        <v>60</v>
      </c>
      <c r="EC28" s="13"/>
      <c r="ED28" s="14" t="s">
        <v>60</v>
      </c>
      <c r="EE28" s="16" t="s">
        <v>42</v>
      </c>
    </row>
    <row r="29" spans="2:135" ht="18" customHeight="1">
      <c r="B29" s="179"/>
      <c r="C29" s="165" t="s">
        <v>43</v>
      </c>
      <c r="D29" s="163"/>
      <c r="E29" s="13"/>
      <c r="F29" s="14" t="s">
        <v>163</v>
      </c>
      <c r="G29" s="66"/>
      <c r="H29" s="14" t="s">
        <v>163</v>
      </c>
      <c r="I29" s="66"/>
      <c r="J29" s="14" t="s">
        <v>163</v>
      </c>
      <c r="K29" s="66" t="s">
        <v>160</v>
      </c>
      <c r="L29" s="14">
        <v>2.9999999999999997E-4</v>
      </c>
      <c r="M29" s="13"/>
      <c r="N29" s="14" t="s">
        <v>60</v>
      </c>
      <c r="O29" s="66" t="s">
        <v>160</v>
      </c>
      <c r="P29" s="14">
        <v>2.9999999999999997E-4</v>
      </c>
      <c r="Q29" s="13"/>
      <c r="R29" s="14" t="s">
        <v>60</v>
      </c>
      <c r="S29" s="13"/>
      <c r="T29" s="14" t="s">
        <v>60</v>
      </c>
      <c r="U29" s="13"/>
      <c r="V29" s="14" t="s">
        <v>60</v>
      </c>
      <c r="W29" s="66" t="s">
        <v>160</v>
      </c>
      <c r="X29" s="14">
        <v>2.9999999999999997E-4</v>
      </c>
      <c r="Y29" s="13"/>
      <c r="Z29" s="14" t="s">
        <v>60</v>
      </c>
      <c r="AA29" s="13"/>
      <c r="AB29" s="14" t="s">
        <v>60</v>
      </c>
      <c r="AC29" s="13"/>
      <c r="AD29" s="14" t="s">
        <v>60</v>
      </c>
      <c r="AE29" s="13"/>
      <c r="AF29" s="14" t="s">
        <v>60</v>
      </c>
      <c r="AG29" s="15"/>
      <c r="AH29" s="14" t="s">
        <v>60</v>
      </c>
      <c r="AI29" s="66" t="s">
        <v>160</v>
      </c>
      <c r="AJ29" s="14">
        <v>2.9999999999999997E-4</v>
      </c>
      <c r="AK29" s="13"/>
      <c r="AL29" s="14" t="s">
        <v>60</v>
      </c>
      <c r="AM29" s="66" t="s">
        <v>160</v>
      </c>
      <c r="AN29" s="14">
        <v>2.9999999999999997E-4</v>
      </c>
      <c r="AO29" s="13"/>
      <c r="AP29" s="14" t="s">
        <v>60</v>
      </c>
      <c r="AQ29" s="13"/>
      <c r="AR29" s="14" t="s">
        <v>60</v>
      </c>
      <c r="AS29" s="13"/>
      <c r="AT29" s="14" t="s">
        <v>60</v>
      </c>
      <c r="AU29" s="13"/>
      <c r="AV29" s="14" t="s">
        <v>60</v>
      </c>
      <c r="AW29" s="66" t="s">
        <v>160</v>
      </c>
      <c r="AX29" s="14">
        <v>2.9999999999999997E-4</v>
      </c>
      <c r="AY29" s="13"/>
      <c r="AZ29" s="14" t="s">
        <v>60</v>
      </c>
      <c r="BA29" s="13"/>
      <c r="BB29" s="14" t="s">
        <v>60</v>
      </c>
      <c r="BC29" s="66" t="s">
        <v>160</v>
      </c>
      <c r="BD29" s="14">
        <v>2.9999999999999997E-4</v>
      </c>
      <c r="BE29" s="13"/>
      <c r="BF29" s="14" t="s">
        <v>60</v>
      </c>
      <c r="BG29" s="13"/>
      <c r="BH29" s="14" t="s">
        <v>60</v>
      </c>
      <c r="BI29" s="66" t="s">
        <v>160</v>
      </c>
      <c r="BJ29" s="14">
        <v>2.9999999999999997E-4</v>
      </c>
      <c r="BK29" s="13"/>
      <c r="BL29" s="14" t="s">
        <v>60</v>
      </c>
      <c r="BM29" s="129" t="s">
        <v>160</v>
      </c>
      <c r="BN29" s="14">
        <v>2.9999999999999997E-4</v>
      </c>
      <c r="BO29" s="129" t="s">
        <v>160</v>
      </c>
      <c r="BP29" s="14">
        <v>2.9999999999999997E-4</v>
      </c>
      <c r="BQ29" s="129"/>
      <c r="BR29" s="14" t="s">
        <v>60</v>
      </c>
      <c r="BS29" s="129"/>
      <c r="BT29" s="14" t="s">
        <v>60</v>
      </c>
      <c r="BU29" s="129"/>
      <c r="BV29" s="14" t="s">
        <v>60</v>
      </c>
      <c r="BW29" s="13"/>
      <c r="BX29" s="14" t="s">
        <v>60</v>
      </c>
      <c r="BY29" s="66" t="s">
        <v>160</v>
      </c>
      <c r="BZ29" s="14">
        <v>2.9999999999999997E-4</v>
      </c>
      <c r="CA29" s="13"/>
      <c r="CB29" s="14" t="s">
        <v>60</v>
      </c>
      <c r="CC29" s="13"/>
      <c r="CD29" s="14" t="s">
        <v>60</v>
      </c>
      <c r="CE29" s="13"/>
      <c r="CF29" s="14" t="s">
        <v>60</v>
      </c>
      <c r="CG29" s="66" t="s">
        <v>160</v>
      </c>
      <c r="CH29" s="14">
        <v>2.9999999999999997E-4</v>
      </c>
      <c r="CI29" s="13"/>
      <c r="CJ29" s="14" t="s">
        <v>60</v>
      </c>
      <c r="CK29" s="129" t="s">
        <v>160</v>
      </c>
      <c r="CL29" s="14">
        <v>2E-3</v>
      </c>
      <c r="CM29" s="129"/>
      <c r="CN29" s="14" t="s">
        <v>143</v>
      </c>
      <c r="CO29" s="129"/>
      <c r="CP29" s="14" t="s">
        <v>143</v>
      </c>
      <c r="CQ29" s="13"/>
      <c r="CR29" s="14" t="s">
        <v>60</v>
      </c>
      <c r="CS29" s="13"/>
      <c r="CT29" s="14" t="s">
        <v>60</v>
      </c>
      <c r="CU29" s="13"/>
      <c r="CV29" s="14" t="s">
        <v>60</v>
      </c>
      <c r="CW29" s="13"/>
      <c r="CX29" s="14" t="s">
        <v>60</v>
      </c>
      <c r="CY29" s="13"/>
      <c r="CZ29" s="14" t="s">
        <v>60</v>
      </c>
      <c r="DA29" s="66" t="s">
        <v>160</v>
      </c>
      <c r="DB29" s="14">
        <v>2.9999999999999997E-4</v>
      </c>
      <c r="DC29" s="13"/>
      <c r="DD29" s="14" t="s">
        <v>60</v>
      </c>
      <c r="DE29" s="15"/>
      <c r="DF29" s="14" t="s">
        <v>288</v>
      </c>
      <c r="DG29" s="66" t="s">
        <v>160</v>
      </c>
      <c r="DH29" s="14">
        <v>2.9999999999999997E-4</v>
      </c>
      <c r="DI29" s="66" t="s">
        <v>160</v>
      </c>
      <c r="DJ29" s="14">
        <v>2.9999999999999997E-4</v>
      </c>
      <c r="DK29" s="13"/>
      <c r="DL29" s="14" t="s">
        <v>60</v>
      </c>
      <c r="DM29" s="66" t="s">
        <v>160</v>
      </c>
      <c r="DN29" s="14">
        <v>2.9999999999999997E-4</v>
      </c>
      <c r="DO29" s="13"/>
      <c r="DP29" s="14" t="s">
        <v>60</v>
      </c>
      <c r="DQ29" s="13"/>
      <c r="DR29" s="14" t="s">
        <v>60</v>
      </c>
      <c r="DS29" s="13"/>
      <c r="DT29" s="14" t="s">
        <v>60</v>
      </c>
      <c r="DU29" s="66" t="s">
        <v>160</v>
      </c>
      <c r="DV29" s="14">
        <v>2.9999999999999997E-4</v>
      </c>
      <c r="DW29" s="13"/>
      <c r="DX29" s="14" t="s">
        <v>60</v>
      </c>
      <c r="DY29" s="13"/>
      <c r="DZ29" s="14" t="s">
        <v>60</v>
      </c>
      <c r="EA29" s="13"/>
      <c r="EB29" s="14" t="s">
        <v>60</v>
      </c>
      <c r="EC29" s="13"/>
      <c r="ED29" s="14" t="s">
        <v>60</v>
      </c>
      <c r="EE29" s="16" t="s">
        <v>44</v>
      </c>
    </row>
    <row r="30" spans="2:135" ht="18" customHeight="1">
      <c r="B30" s="179"/>
      <c r="C30" s="165" t="s">
        <v>45</v>
      </c>
      <c r="D30" s="163"/>
      <c r="E30" s="13" t="s">
        <v>164</v>
      </c>
      <c r="F30" s="14">
        <v>2.0000000000000001E-4</v>
      </c>
      <c r="G30" s="66" t="s">
        <v>164</v>
      </c>
      <c r="H30" s="14">
        <v>2.0000000000000001E-4</v>
      </c>
      <c r="I30" s="66" t="s">
        <v>164</v>
      </c>
      <c r="J30" s="14">
        <v>2.0000000000000001E-4</v>
      </c>
      <c r="K30" s="66" t="s">
        <v>160</v>
      </c>
      <c r="L30" s="14">
        <v>2.0000000000000001E-4</v>
      </c>
      <c r="M30" s="13" t="s">
        <v>160</v>
      </c>
      <c r="N30" s="14">
        <v>2.0000000000000001E-4</v>
      </c>
      <c r="O30" s="66" t="s">
        <v>160</v>
      </c>
      <c r="P30" s="14">
        <v>2.0000000000000001E-4</v>
      </c>
      <c r="Q30" s="13" t="s">
        <v>160</v>
      </c>
      <c r="R30" s="14">
        <v>2.0000000000000001E-4</v>
      </c>
      <c r="S30" s="13" t="s">
        <v>160</v>
      </c>
      <c r="T30" s="14">
        <v>2.0000000000000001E-4</v>
      </c>
      <c r="U30" s="13" t="s">
        <v>160</v>
      </c>
      <c r="V30" s="14">
        <v>2.0000000000000001E-4</v>
      </c>
      <c r="W30" s="66" t="s">
        <v>160</v>
      </c>
      <c r="X30" s="14">
        <v>2.0000000000000001E-4</v>
      </c>
      <c r="Y30" s="13" t="s">
        <v>160</v>
      </c>
      <c r="Z30" s="14">
        <v>2.0000000000000001E-4</v>
      </c>
      <c r="AA30" s="13" t="s">
        <v>160</v>
      </c>
      <c r="AB30" s="14">
        <v>2.0000000000000001E-4</v>
      </c>
      <c r="AC30" s="13" t="s">
        <v>160</v>
      </c>
      <c r="AD30" s="14">
        <v>2.0000000000000001E-4</v>
      </c>
      <c r="AE30" s="13" t="s">
        <v>160</v>
      </c>
      <c r="AF30" s="14">
        <v>2.0000000000000001E-4</v>
      </c>
      <c r="AG30" s="15" t="s">
        <v>160</v>
      </c>
      <c r="AH30" s="14">
        <v>2.0000000000000001E-4</v>
      </c>
      <c r="AI30" s="66" t="s">
        <v>160</v>
      </c>
      <c r="AJ30" s="14">
        <v>2.0000000000000001E-4</v>
      </c>
      <c r="AK30" s="13" t="s">
        <v>160</v>
      </c>
      <c r="AL30" s="14">
        <v>2.0000000000000001E-4</v>
      </c>
      <c r="AM30" s="66" t="s">
        <v>160</v>
      </c>
      <c r="AN30" s="14">
        <v>2.0000000000000001E-4</v>
      </c>
      <c r="AO30" s="13" t="s">
        <v>160</v>
      </c>
      <c r="AP30" s="14">
        <v>2.0000000000000001E-4</v>
      </c>
      <c r="AQ30" s="13" t="s">
        <v>160</v>
      </c>
      <c r="AR30" s="14">
        <v>2.0000000000000001E-4</v>
      </c>
      <c r="AS30" s="13" t="s">
        <v>160</v>
      </c>
      <c r="AT30" s="14">
        <v>2.0000000000000001E-4</v>
      </c>
      <c r="AU30" s="13" t="s">
        <v>160</v>
      </c>
      <c r="AV30" s="14">
        <v>2.0000000000000001E-4</v>
      </c>
      <c r="AW30" s="66" t="s">
        <v>160</v>
      </c>
      <c r="AX30" s="14">
        <v>2.0000000000000001E-4</v>
      </c>
      <c r="AY30" s="13" t="s">
        <v>160</v>
      </c>
      <c r="AZ30" s="14">
        <v>2.0000000000000001E-4</v>
      </c>
      <c r="BA30" s="13" t="s">
        <v>160</v>
      </c>
      <c r="BB30" s="14">
        <v>2.0000000000000001E-4</v>
      </c>
      <c r="BC30" s="66" t="s">
        <v>160</v>
      </c>
      <c r="BD30" s="14">
        <v>2.0000000000000001E-4</v>
      </c>
      <c r="BE30" s="13" t="s">
        <v>160</v>
      </c>
      <c r="BF30" s="14">
        <v>2.0000000000000001E-4</v>
      </c>
      <c r="BG30" s="13" t="s">
        <v>160</v>
      </c>
      <c r="BH30" s="14">
        <v>2.0000000000000001E-4</v>
      </c>
      <c r="BI30" s="66" t="s">
        <v>160</v>
      </c>
      <c r="BJ30" s="14">
        <v>2.0000000000000001E-4</v>
      </c>
      <c r="BK30" s="13" t="s">
        <v>160</v>
      </c>
      <c r="BL30" s="14">
        <v>2.0000000000000001E-4</v>
      </c>
      <c r="BM30" s="129" t="s">
        <v>160</v>
      </c>
      <c r="BN30" s="14">
        <v>2.0000000000000001E-4</v>
      </c>
      <c r="BO30" s="129" t="s">
        <v>160</v>
      </c>
      <c r="BP30" s="14">
        <v>2.0000000000000001E-4</v>
      </c>
      <c r="BQ30" s="129" t="s">
        <v>160</v>
      </c>
      <c r="BR30" s="14">
        <v>2.0000000000000001E-4</v>
      </c>
      <c r="BS30" s="129" t="s">
        <v>160</v>
      </c>
      <c r="BT30" s="14">
        <v>2.0000000000000001E-4</v>
      </c>
      <c r="BU30" s="129" t="s">
        <v>160</v>
      </c>
      <c r="BV30" s="14">
        <v>2.0000000000000001E-4</v>
      </c>
      <c r="BW30" s="13" t="s">
        <v>160</v>
      </c>
      <c r="BX30" s="14">
        <v>2.0000000000000001E-4</v>
      </c>
      <c r="BY30" s="66" t="s">
        <v>160</v>
      </c>
      <c r="BZ30" s="14">
        <v>2.0000000000000001E-4</v>
      </c>
      <c r="CA30" s="13" t="s">
        <v>160</v>
      </c>
      <c r="CB30" s="14">
        <v>2.0000000000000001E-4</v>
      </c>
      <c r="CC30" s="13" t="s">
        <v>160</v>
      </c>
      <c r="CD30" s="14">
        <v>2.0000000000000001E-4</v>
      </c>
      <c r="CE30" s="13" t="s">
        <v>160</v>
      </c>
      <c r="CF30" s="14">
        <v>2.0000000000000001E-4</v>
      </c>
      <c r="CG30" s="66" t="s">
        <v>160</v>
      </c>
      <c r="CH30" s="14">
        <v>2.0000000000000001E-4</v>
      </c>
      <c r="CI30" s="13" t="s">
        <v>160</v>
      </c>
      <c r="CJ30" s="14">
        <v>2.0000000000000001E-4</v>
      </c>
      <c r="CK30" s="129" t="s">
        <v>160</v>
      </c>
      <c r="CL30" s="14">
        <v>1E-3</v>
      </c>
      <c r="CM30" s="129" t="s">
        <v>160</v>
      </c>
      <c r="CN30" s="14">
        <v>1E-3</v>
      </c>
      <c r="CO30" s="129" t="s">
        <v>160</v>
      </c>
      <c r="CP30" s="14">
        <v>1E-3</v>
      </c>
      <c r="CQ30" s="13" t="s">
        <v>160</v>
      </c>
      <c r="CR30" s="14">
        <v>2.0000000000000001E-4</v>
      </c>
      <c r="CS30" s="13" t="s">
        <v>160</v>
      </c>
      <c r="CT30" s="14">
        <v>2.0000000000000001E-4</v>
      </c>
      <c r="CU30" s="13" t="s">
        <v>160</v>
      </c>
      <c r="CV30" s="14">
        <v>2.0000000000000001E-4</v>
      </c>
      <c r="CW30" s="13" t="s">
        <v>160</v>
      </c>
      <c r="CX30" s="14">
        <v>2.0000000000000001E-4</v>
      </c>
      <c r="CY30" s="13" t="s">
        <v>160</v>
      </c>
      <c r="CZ30" s="14">
        <v>2.0000000000000001E-4</v>
      </c>
      <c r="DA30" s="66" t="s">
        <v>160</v>
      </c>
      <c r="DB30" s="14">
        <v>2.0000000000000001E-4</v>
      </c>
      <c r="DC30" s="13" t="s">
        <v>160</v>
      </c>
      <c r="DD30" s="14">
        <v>2.0000000000000001E-4</v>
      </c>
      <c r="DE30" s="15" t="s">
        <v>160</v>
      </c>
      <c r="DF30" s="14">
        <v>2.0000000000000001E-4</v>
      </c>
      <c r="DG30" s="66" t="s">
        <v>160</v>
      </c>
      <c r="DH30" s="14">
        <v>2.0000000000000001E-4</v>
      </c>
      <c r="DI30" s="66" t="s">
        <v>160</v>
      </c>
      <c r="DJ30" s="14">
        <v>2.0000000000000001E-4</v>
      </c>
      <c r="DK30" s="13" t="s">
        <v>160</v>
      </c>
      <c r="DL30" s="14">
        <v>2.0000000000000001E-4</v>
      </c>
      <c r="DM30" s="66" t="s">
        <v>160</v>
      </c>
      <c r="DN30" s="14">
        <v>2.0000000000000001E-4</v>
      </c>
      <c r="DO30" s="13" t="s">
        <v>160</v>
      </c>
      <c r="DP30" s="14">
        <v>2.0000000000000001E-4</v>
      </c>
      <c r="DQ30" s="13" t="s">
        <v>160</v>
      </c>
      <c r="DR30" s="14">
        <v>2.0000000000000001E-4</v>
      </c>
      <c r="DS30" s="13" t="s">
        <v>160</v>
      </c>
      <c r="DT30" s="14">
        <v>2.0000000000000001E-4</v>
      </c>
      <c r="DU30" s="66" t="s">
        <v>160</v>
      </c>
      <c r="DV30" s="14">
        <v>2.0000000000000001E-4</v>
      </c>
      <c r="DW30" s="13" t="s">
        <v>160</v>
      </c>
      <c r="DX30" s="14">
        <v>2.0000000000000001E-4</v>
      </c>
      <c r="DY30" s="13" t="s">
        <v>160</v>
      </c>
      <c r="DZ30" s="14">
        <v>2.0000000000000001E-4</v>
      </c>
      <c r="EA30" s="13" t="s">
        <v>160</v>
      </c>
      <c r="EB30" s="14">
        <v>2.0000000000000001E-4</v>
      </c>
      <c r="EC30" s="13" t="s">
        <v>160</v>
      </c>
      <c r="ED30" s="14">
        <v>2.0000000000000001E-4</v>
      </c>
      <c r="EE30" s="16" t="s">
        <v>8</v>
      </c>
    </row>
    <row r="31" spans="2:135" ht="18" customHeight="1">
      <c r="B31" s="179"/>
      <c r="C31" s="165" t="s">
        <v>46</v>
      </c>
      <c r="D31" s="163"/>
      <c r="E31" s="13" t="s">
        <v>164</v>
      </c>
      <c r="F31" s="14">
        <v>2E-3</v>
      </c>
      <c r="G31" s="66" t="s">
        <v>164</v>
      </c>
      <c r="H31" s="14">
        <v>2E-3</v>
      </c>
      <c r="I31" s="66" t="s">
        <v>164</v>
      </c>
      <c r="J31" s="14">
        <v>2E-3</v>
      </c>
      <c r="K31" s="66" t="s">
        <v>160</v>
      </c>
      <c r="L31" s="14">
        <v>2E-3</v>
      </c>
      <c r="M31" s="13" t="s">
        <v>160</v>
      </c>
      <c r="N31" s="14">
        <v>2E-3</v>
      </c>
      <c r="O31" s="66" t="s">
        <v>160</v>
      </c>
      <c r="P31" s="14">
        <v>2E-3</v>
      </c>
      <c r="Q31" s="13" t="s">
        <v>160</v>
      </c>
      <c r="R31" s="14">
        <v>2E-3</v>
      </c>
      <c r="S31" s="13" t="s">
        <v>160</v>
      </c>
      <c r="T31" s="14">
        <v>2E-3</v>
      </c>
      <c r="U31" s="13" t="s">
        <v>160</v>
      </c>
      <c r="V31" s="14">
        <v>2E-3</v>
      </c>
      <c r="W31" s="66" t="s">
        <v>160</v>
      </c>
      <c r="X31" s="14">
        <v>2E-3</v>
      </c>
      <c r="Y31" s="13" t="s">
        <v>160</v>
      </c>
      <c r="Z31" s="14">
        <v>2E-3</v>
      </c>
      <c r="AA31" s="13" t="s">
        <v>160</v>
      </c>
      <c r="AB31" s="14">
        <v>2E-3</v>
      </c>
      <c r="AC31" s="13" t="s">
        <v>160</v>
      </c>
      <c r="AD31" s="14">
        <v>2E-3</v>
      </c>
      <c r="AE31" s="13" t="s">
        <v>160</v>
      </c>
      <c r="AF31" s="14">
        <v>2E-3</v>
      </c>
      <c r="AG31" s="15" t="s">
        <v>160</v>
      </c>
      <c r="AH31" s="14">
        <v>2E-3</v>
      </c>
      <c r="AI31" s="66" t="s">
        <v>160</v>
      </c>
      <c r="AJ31" s="14">
        <v>2E-3</v>
      </c>
      <c r="AK31" s="13" t="s">
        <v>160</v>
      </c>
      <c r="AL31" s="14">
        <v>2E-3</v>
      </c>
      <c r="AM31" s="66" t="s">
        <v>160</v>
      </c>
      <c r="AN31" s="14">
        <v>2E-3</v>
      </c>
      <c r="AO31" s="13" t="s">
        <v>160</v>
      </c>
      <c r="AP31" s="14">
        <v>2E-3</v>
      </c>
      <c r="AQ31" s="13" t="s">
        <v>160</v>
      </c>
      <c r="AR31" s="14">
        <v>2E-3</v>
      </c>
      <c r="AS31" s="13" t="s">
        <v>160</v>
      </c>
      <c r="AT31" s="14">
        <v>2E-3</v>
      </c>
      <c r="AU31" s="13" t="s">
        <v>160</v>
      </c>
      <c r="AV31" s="14">
        <v>2E-3</v>
      </c>
      <c r="AW31" s="66" t="s">
        <v>160</v>
      </c>
      <c r="AX31" s="14">
        <v>2E-3</v>
      </c>
      <c r="AY31" s="13" t="s">
        <v>160</v>
      </c>
      <c r="AZ31" s="14">
        <v>2E-3</v>
      </c>
      <c r="BA31" s="13" t="s">
        <v>160</v>
      </c>
      <c r="BB31" s="14">
        <v>2E-3</v>
      </c>
      <c r="BC31" s="66" t="s">
        <v>160</v>
      </c>
      <c r="BD31" s="14">
        <v>2E-3</v>
      </c>
      <c r="BE31" s="13" t="s">
        <v>160</v>
      </c>
      <c r="BF31" s="14">
        <v>2E-3</v>
      </c>
      <c r="BG31" s="13" t="s">
        <v>160</v>
      </c>
      <c r="BH31" s="14">
        <v>2E-3</v>
      </c>
      <c r="BI31" s="66" t="s">
        <v>160</v>
      </c>
      <c r="BJ31" s="14">
        <v>2E-3</v>
      </c>
      <c r="BK31" s="13" t="s">
        <v>160</v>
      </c>
      <c r="BL31" s="14">
        <v>2E-3</v>
      </c>
      <c r="BM31" s="129" t="s">
        <v>160</v>
      </c>
      <c r="BN31" s="14">
        <v>2E-3</v>
      </c>
      <c r="BO31" s="129" t="s">
        <v>160</v>
      </c>
      <c r="BP31" s="14">
        <v>2E-3</v>
      </c>
      <c r="BQ31" s="129" t="s">
        <v>160</v>
      </c>
      <c r="BR31" s="14">
        <v>2E-3</v>
      </c>
      <c r="BS31" s="129" t="s">
        <v>160</v>
      </c>
      <c r="BT31" s="14">
        <v>2E-3</v>
      </c>
      <c r="BU31" s="129" t="s">
        <v>160</v>
      </c>
      <c r="BV31" s="14">
        <v>2E-3</v>
      </c>
      <c r="BW31" s="13" t="s">
        <v>160</v>
      </c>
      <c r="BX31" s="14">
        <v>2E-3</v>
      </c>
      <c r="BY31" s="66" t="s">
        <v>160</v>
      </c>
      <c r="BZ31" s="14">
        <v>2E-3</v>
      </c>
      <c r="CA31" s="13" t="s">
        <v>160</v>
      </c>
      <c r="CB31" s="14">
        <v>2E-3</v>
      </c>
      <c r="CC31" s="13" t="s">
        <v>160</v>
      </c>
      <c r="CD31" s="14">
        <v>2E-3</v>
      </c>
      <c r="CE31" s="66" t="s">
        <v>160</v>
      </c>
      <c r="CF31" s="14">
        <v>2E-3</v>
      </c>
      <c r="CG31" s="66" t="s">
        <v>160</v>
      </c>
      <c r="CH31" s="14">
        <v>2E-3</v>
      </c>
      <c r="CI31" s="13" t="s">
        <v>160</v>
      </c>
      <c r="CJ31" s="14">
        <v>2E-3</v>
      </c>
      <c r="CK31" s="129" t="s">
        <v>160</v>
      </c>
      <c r="CL31" s="14">
        <v>2E-3</v>
      </c>
      <c r="CM31" s="129" t="s">
        <v>160</v>
      </c>
      <c r="CN31" s="14">
        <v>2E-3</v>
      </c>
      <c r="CO31" s="129" t="s">
        <v>335</v>
      </c>
      <c r="CP31" s="14">
        <v>2E-3</v>
      </c>
      <c r="CQ31" s="13" t="s">
        <v>160</v>
      </c>
      <c r="CR31" s="14">
        <v>2E-3</v>
      </c>
      <c r="CS31" s="13" t="s">
        <v>160</v>
      </c>
      <c r="CT31" s="14">
        <v>2E-3</v>
      </c>
      <c r="CU31" s="13" t="s">
        <v>160</v>
      </c>
      <c r="CV31" s="14">
        <v>2E-3</v>
      </c>
      <c r="CW31" s="13" t="s">
        <v>160</v>
      </c>
      <c r="CX31" s="14">
        <v>2E-3</v>
      </c>
      <c r="CY31" s="13" t="s">
        <v>160</v>
      </c>
      <c r="CZ31" s="14">
        <v>2E-3</v>
      </c>
      <c r="DA31" s="66" t="s">
        <v>160</v>
      </c>
      <c r="DB31" s="14">
        <v>2E-3</v>
      </c>
      <c r="DC31" s="13" t="s">
        <v>160</v>
      </c>
      <c r="DD31" s="14">
        <v>2E-3</v>
      </c>
      <c r="DE31" s="15" t="s">
        <v>160</v>
      </c>
      <c r="DF31" s="14">
        <v>2E-3</v>
      </c>
      <c r="DG31" s="66" t="s">
        <v>160</v>
      </c>
      <c r="DH31" s="14">
        <v>2E-3</v>
      </c>
      <c r="DI31" s="66" t="s">
        <v>160</v>
      </c>
      <c r="DJ31" s="14">
        <v>2E-3</v>
      </c>
      <c r="DK31" s="13" t="s">
        <v>160</v>
      </c>
      <c r="DL31" s="14">
        <v>2E-3</v>
      </c>
      <c r="DM31" s="66" t="s">
        <v>160</v>
      </c>
      <c r="DN31" s="14">
        <v>2E-3</v>
      </c>
      <c r="DO31" s="13" t="s">
        <v>160</v>
      </c>
      <c r="DP31" s="14">
        <v>2E-3</v>
      </c>
      <c r="DQ31" s="13" t="s">
        <v>160</v>
      </c>
      <c r="DR31" s="14">
        <v>2E-3</v>
      </c>
      <c r="DS31" s="13" t="s">
        <v>160</v>
      </c>
      <c r="DT31" s="14">
        <v>2E-3</v>
      </c>
      <c r="DU31" s="66" t="s">
        <v>160</v>
      </c>
      <c r="DV31" s="14">
        <v>2E-3</v>
      </c>
      <c r="DW31" s="13" t="s">
        <v>160</v>
      </c>
      <c r="DX31" s="14">
        <v>2E-3</v>
      </c>
      <c r="DY31" s="13" t="s">
        <v>160</v>
      </c>
      <c r="DZ31" s="14">
        <v>2E-3</v>
      </c>
      <c r="EA31" s="13" t="s">
        <v>160</v>
      </c>
      <c r="EB31" s="14">
        <v>2E-3</v>
      </c>
      <c r="EC31" s="13" t="s">
        <v>160</v>
      </c>
      <c r="ED31" s="14">
        <v>2E-3</v>
      </c>
      <c r="EE31" s="16" t="s">
        <v>47</v>
      </c>
    </row>
    <row r="32" spans="2:135" ht="18" customHeight="1">
      <c r="B32" s="179"/>
      <c r="C32" s="162" t="s">
        <v>48</v>
      </c>
      <c r="D32" s="163"/>
      <c r="E32" s="13" t="s">
        <v>164</v>
      </c>
      <c r="F32" s="14">
        <v>0.03</v>
      </c>
      <c r="G32" s="66" t="s">
        <v>164</v>
      </c>
      <c r="H32" s="14">
        <v>0.03</v>
      </c>
      <c r="I32" s="66"/>
      <c r="J32" s="14">
        <v>5.3</v>
      </c>
      <c r="K32" s="66" t="s">
        <v>160</v>
      </c>
      <c r="L32" s="14">
        <v>0.03</v>
      </c>
      <c r="M32" s="13"/>
      <c r="N32" s="14">
        <v>0.52</v>
      </c>
      <c r="O32" s="66" t="s">
        <v>160</v>
      </c>
      <c r="P32" s="14">
        <v>0.03</v>
      </c>
      <c r="Q32" s="13" t="s">
        <v>160</v>
      </c>
      <c r="R32" s="14">
        <v>0.03</v>
      </c>
      <c r="S32" s="13"/>
      <c r="T32" s="14">
        <v>9.9</v>
      </c>
      <c r="U32" s="13" t="s">
        <v>160</v>
      </c>
      <c r="V32" s="14">
        <v>0.03</v>
      </c>
      <c r="W32" s="66" t="s">
        <v>160</v>
      </c>
      <c r="X32" s="14">
        <v>0.03</v>
      </c>
      <c r="Y32" s="13"/>
      <c r="Z32" s="14">
        <v>1.1000000000000001</v>
      </c>
      <c r="AA32" s="13"/>
      <c r="AB32" s="14">
        <v>4.3</v>
      </c>
      <c r="AC32" s="13"/>
      <c r="AD32" s="14">
        <v>0.31</v>
      </c>
      <c r="AE32" s="13"/>
      <c r="AF32" s="14">
        <v>9.1999999999999993</v>
      </c>
      <c r="AG32" s="15" t="s">
        <v>160</v>
      </c>
      <c r="AH32" s="14">
        <v>0.03</v>
      </c>
      <c r="AI32" s="66" t="s">
        <v>160</v>
      </c>
      <c r="AJ32" s="14">
        <v>0.03</v>
      </c>
      <c r="AK32" s="13"/>
      <c r="AL32" s="14">
        <v>6.8</v>
      </c>
      <c r="AM32" s="66" t="s">
        <v>160</v>
      </c>
      <c r="AN32" s="14">
        <v>0.03</v>
      </c>
      <c r="AO32" s="13" t="s">
        <v>160</v>
      </c>
      <c r="AP32" s="14">
        <v>0.03</v>
      </c>
      <c r="AQ32" s="68"/>
      <c r="AR32" s="64">
        <v>12</v>
      </c>
      <c r="AS32" s="13"/>
      <c r="AT32" s="20">
        <v>5</v>
      </c>
      <c r="AU32" s="13"/>
      <c r="AV32" s="14">
        <v>8.3000000000000007</v>
      </c>
      <c r="AW32" s="66"/>
      <c r="AX32" s="14">
        <v>4.2</v>
      </c>
      <c r="AY32" s="13" t="s">
        <v>160</v>
      </c>
      <c r="AZ32" s="14">
        <v>0.03</v>
      </c>
      <c r="BA32" s="13"/>
      <c r="BB32" s="14">
        <v>0.03</v>
      </c>
      <c r="BC32" s="66" t="s">
        <v>160</v>
      </c>
      <c r="BD32" s="14">
        <v>0.03</v>
      </c>
      <c r="BE32" s="13" t="s">
        <v>160</v>
      </c>
      <c r="BF32" s="14">
        <v>0.03</v>
      </c>
      <c r="BG32" s="13" t="s">
        <v>160</v>
      </c>
      <c r="BH32" s="14">
        <v>0.03</v>
      </c>
      <c r="BI32" s="66" t="s">
        <v>160</v>
      </c>
      <c r="BJ32" s="14">
        <v>0.03</v>
      </c>
      <c r="BK32" s="13" t="s">
        <v>160</v>
      </c>
      <c r="BL32" s="14">
        <v>0.03</v>
      </c>
      <c r="BM32" s="135"/>
      <c r="BN32" s="14">
        <v>2.2999999999999998</v>
      </c>
      <c r="BO32" s="129" t="s">
        <v>160</v>
      </c>
      <c r="BP32" s="14">
        <v>0.01</v>
      </c>
      <c r="BQ32" s="135"/>
      <c r="BR32" s="14">
        <v>0.31</v>
      </c>
      <c r="BS32" s="129" t="s">
        <v>160</v>
      </c>
      <c r="BT32" s="14">
        <v>0.01</v>
      </c>
      <c r="BU32" s="129" t="s">
        <v>160</v>
      </c>
      <c r="BV32" s="14">
        <v>0.01</v>
      </c>
      <c r="BW32" s="13"/>
      <c r="BX32" s="14">
        <v>2.7</v>
      </c>
      <c r="BY32" s="66"/>
      <c r="BZ32" s="14">
        <v>6.5</v>
      </c>
      <c r="CA32" s="13"/>
      <c r="CB32" s="14">
        <v>8.1</v>
      </c>
      <c r="CC32" s="13"/>
      <c r="CD32" s="14">
        <v>4.0999999999999996</v>
      </c>
      <c r="CE32" s="13"/>
      <c r="CF32" s="14">
        <v>7.4</v>
      </c>
      <c r="CG32" s="66"/>
      <c r="CH32" s="14">
        <v>4.9000000000000004</v>
      </c>
      <c r="CI32" s="13"/>
      <c r="CJ32" s="14">
        <v>8.1999999999999993</v>
      </c>
      <c r="CK32" s="129"/>
      <c r="CL32" s="14">
        <v>3.5</v>
      </c>
      <c r="CM32" s="129" t="s">
        <v>160</v>
      </c>
      <c r="CN32" s="14">
        <v>0.2</v>
      </c>
      <c r="CO32" s="129"/>
      <c r="CP32" s="14">
        <v>1.8</v>
      </c>
      <c r="CQ32" s="13" t="s">
        <v>160</v>
      </c>
      <c r="CR32" s="14">
        <v>0.03</v>
      </c>
      <c r="CS32" s="13"/>
      <c r="CT32" s="14">
        <v>0.93</v>
      </c>
      <c r="CU32" s="13"/>
      <c r="CV32" s="14">
        <v>2.7</v>
      </c>
      <c r="CW32" s="13"/>
      <c r="CX32" s="14">
        <v>5.7</v>
      </c>
      <c r="CY32" s="13"/>
      <c r="CZ32" s="14">
        <v>3.1</v>
      </c>
      <c r="DA32" s="66"/>
      <c r="DB32" s="14">
        <v>4.2</v>
      </c>
      <c r="DC32" s="13"/>
      <c r="DD32" s="14">
        <v>4.3</v>
      </c>
      <c r="DE32" s="15"/>
      <c r="DF32" s="14">
        <v>5.5</v>
      </c>
      <c r="DG32" s="66"/>
      <c r="DH32" s="14">
        <v>5.0999999999999996</v>
      </c>
      <c r="DI32" s="66"/>
      <c r="DJ32" s="14">
        <v>9.4</v>
      </c>
      <c r="DK32" s="13" t="s">
        <v>160</v>
      </c>
      <c r="DL32" s="14">
        <v>0.03</v>
      </c>
      <c r="DM32" s="66"/>
      <c r="DN32" s="14">
        <v>5.9</v>
      </c>
      <c r="DO32" s="13" t="s">
        <v>160</v>
      </c>
      <c r="DP32" s="14">
        <v>0.03</v>
      </c>
      <c r="DQ32" s="13" t="s">
        <v>160</v>
      </c>
      <c r="DR32" s="14">
        <v>0.03</v>
      </c>
      <c r="DS32" s="13"/>
      <c r="DT32" s="14">
        <v>0.31</v>
      </c>
      <c r="DU32" s="66"/>
      <c r="DV32" s="14">
        <v>6.5</v>
      </c>
      <c r="DW32" s="13"/>
      <c r="DX32" s="14">
        <v>7.7</v>
      </c>
      <c r="DY32" s="13"/>
      <c r="DZ32" s="14">
        <v>5.6</v>
      </c>
      <c r="EA32" s="13"/>
      <c r="EB32" s="14">
        <v>4.5999999999999996</v>
      </c>
      <c r="EC32" s="13"/>
      <c r="ED32" s="14">
        <v>1.9</v>
      </c>
      <c r="EE32" s="16" t="s">
        <v>49</v>
      </c>
    </row>
    <row r="33" spans="2:171" ht="18" customHeight="1">
      <c r="B33" s="179"/>
      <c r="C33" s="17"/>
      <c r="D33" s="22" t="s">
        <v>50</v>
      </c>
      <c r="E33" s="13" t="s">
        <v>164</v>
      </c>
      <c r="F33" s="14">
        <v>0.02</v>
      </c>
      <c r="G33" s="66" t="s">
        <v>164</v>
      </c>
      <c r="H33" s="14">
        <v>0.02</v>
      </c>
      <c r="I33" s="66"/>
      <c r="J33" s="14">
        <v>5.3</v>
      </c>
      <c r="K33" s="66" t="s">
        <v>160</v>
      </c>
      <c r="L33" s="14">
        <v>0.02</v>
      </c>
      <c r="M33" s="13"/>
      <c r="N33" s="14">
        <v>0.51</v>
      </c>
      <c r="O33" s="66" t="s">
        <v>160</v>
      </c>
      <c r="P33" s="14">
        <v>0.02</v>
      </c>
      <c r="Q33" s="13" t="s">
        <v>160</v>
      </c>
      <c r="R33" s="14">
        <v>0.02</v>
      </c>
      <c r="S33" s="13"/>
      <c r="T33" s="14">
        <v>9.9</v>
      </c>
      <c r="U33" s="13" t="s">
        <v>160</v>
      </c>
      <c r="V33" s="14">
        <v>0.02</v>
      </c>
      <c r="W33" s="66" t="s">
        <v>160</v>
      </c>
      <c r="X33" s="14">
        <v>0.02</v>
      </c>
      <c r="Y33" s="13"/>
      <c r="Z33" s="14">
        <v>1.1000000000000001</v>
      </c>
      <c r="AA33" s="13"/>
      <c r="AB33" s="14">
        <v>4.3</v>
      </c>
      <c r="AC33" s="13"/>
      <c r="AD33" s="21">
        <v>0.3</v>
      </c>
      <c r="AE33" s="13"/>
      <c r="AF33" s="14">
        <v>9.1999999999999993</v>
      </c>
      <c r="AG33" s="15" t="s">
        <v>160</v>
      </c>
      <c r="AH33" s="14">
        <v>0.02</v>
      </c>
      <c r="AI33" s="66" t="s">
        <v>160</v>
      </c>
      <c r="AJ33" s="14">
        <v>0.02</v>
      </c>
      <c r="AK33" s="13"/>
      <c r="AL33" s="14">
        <v>6.7</v>
      </c>
      <c r="AM33" s="66" t="s">
        <v>160</v>
      </c>
      <c r="AN33" s="14">
        <v>0.02</v>
      </c>
      <c r="AO33" s="13" t="s">
        <v>160</v>
      </c>
      <c r="AP33" s="14">
        <v>0.02</v>
      </c>
      <c r="AQ33" s="155"/>
      <c r="AR33" s="14">
        <v>12</v>
      </c>
      <c r="AS33" s="13"/>
      <c r="AT33" s="20">
        <v>5</v>
      </c>
      <c r="AU33" s="13"/>
      <c r="AV33" s="14">
        <v>8.3000000000000007</v>
      </c>
      <c r="AW33" s="66"/>
      <c r="AX33" s="14">
        <v>4.2</v>
      </c>
      <c r="AY33" s="13" t="s">
        <v>160</v>
      </c>
      <c r="AZ33" s="14">
        <v>0.02</v>
      </c>
      <c r="BA33" s="13"/>
      <c r="BB33" s="14">
        <v>0.02</v>
      </c>
      <c r="BC33" s="66" t="s">
        <v>160</v>
      </c>
      <c r="BD33" s="14">
        <v>0.02</v>
      </c>
      <c r="BE33" s="13" t="s">
        <v>160</v>
      </c>
      <c r="BF33" s="14">
        <v>0.02</v>
      </c>
      <c r="BG33" s="13" t="s">
        <v>160</v>
      </c>
      <c r="BH33" s="14">
        <v>0.02</v>
      </c>
      <c r="BI33" s="66" t="s">
        <v>160</v>
      </c>
      <c r="BJ33" s="14">
        <v>0.02</v>
      </c>
      <c r="BK33" s="13" t="s">
        <v>160</v>
      </c>
      <c r="BL33" s="14">
        <v>0.02</v>
      </c>
      <c r="BM33" s="135"/>
      <c r="BN33" s="14" t="s">
        <v>60</v>
      </c>
      <c r="BO33" s="135"/>
      <c r="BP33" s="14" t="s">
        <v>60</v>
      </c>
      <c r="BQ33" s="135"/>
      <c r="BR33" s="14" t="s">
        <v>60</v>
      </c>
      <c r="BS33" s="135"/>
      <c r="BT33" s="14" t="s">
        <v>60</v>
      </c>
      <c r="BU33" s="135"/>
      <c r="BV33" s="14" t="s">
        <v>60</v>
      </c>
      <c r="BW33" s="13"/>
      <c r="BX33" s="14">
        <v>2.7</v>
      </c>
      <c r="BY33" s="66"/>
      <c r="BZ33" s="14">
        <v>6.5</v>
      </c>
      <c r="CA33" s="13"/>
      <c r="CB33" s="20">
        <v>8</v>
      </c>
      <c r="CC33" s="13"/>
      <c r="CD33" s="14">
        <v>4.0999999999999996</v>
      </c>
      <c r="CE33" s="13"/>
      <c r="CF33" s="14">
        <v>7.3</v>
      </c>
      <c r="CG33" s="66"/>
      <c r="CH33" s="14">
        <v>4.9000000000000004</v>
      </c>
      <c r="CI33" s="13"/>
      <c r="CJ33" s="14">
        <v>8.1999999999999993</v>
      </c>
      <c r="CK33" s="129"/>
      <c r="CL33" s="14">
        <v>3.4</v>
      </c>
      <c r="CM33" s="129" t="s">
        <v>160</v>
      </c>
      <c r="CN33" s="14">
        <v>0.1</v>
      </c>
      <c r="CO33" s="129"/>
      <c r="CP33" s="14">
        <v>1.7</v>
      </c>
      <c r="CQ33" s="13" t="s">
        <v>160</v>
      </c>
      <c r="CR33" s="14">
        <v>0.02</v>
      </c>
      <c r="CS33" s="13"/>
      <c r="CT33" s="14">
        <v>0.92</v>
      </c>
      <c r="CU33" s="13"/>
      <c r="CV33" s="14">
        <v>2.7</v>
      </c>
      <c r="CW33" s="13"/>
      <c r="CX33" s="14">
        <v>5.7</v>
      </c>
      <c r="CY33" s="13"/>
      <c r="CZ33" s="14">
        <v>3.1</v>
      </c>
      <c r="DA33" s="66"/>
      <c r="DB33" s="14">
        <v>4.2</v>
      </c>
      <c r="DC33" s="13"/>
      <c r="DD33" s="14">
        <v>4.3</v>
      </c>
      <c r="DE33" s="15"/>
      <c r="DF33" s="14">
        <v>5.5</v>
      </c>
      <c r="DG33" s="66"/>
      <c r="DH33" s="14">
        <v>5.0999999999999996</v>
      </c>
      <c r="DI33" s="66"/>
      <c r="DJ33" s="14">
        <v>9.4</v>
      </c>
      <c r="DK33" s="13" t="s">
        <v>160</v>
      </c>
      <c r="DL33" s="14">
        <v>0.02</v>
      </c>
      <c r="DM33" s="66"/>
      <c r="DN33" s="14">
        <v>5.9</v>
      </c>
      <c r="DO33" s="13" t="s">
        <v>160</v>
      </c>
      <c r="DP33" s="14">
        <v>0.02</v>
      </c>
      <c r="DQ33" s="13" t="s">
        <v>160</v>
      </c>
      <c r="DR33" s="14">
        <v>0.02</v>
      </c>
      <c r="DS33" s="13"/>
      <c r="DT33" s="21">
        <v>0.3</v>
      </c>
      <c r="DU33" s="66"/>
      <c r="DV33" s="14">
        <v>6.5</v>
      </c>
      <c r="DW33" s="13"/>
      <c r="DX33" s="14">
        <v>7.7</v>
      </c>
      <c r="DY33" s="13"/>
      <c r="DZ33" s="14">
        <v>5.6</v>
      </c>
      <c r="EA33" s="13"/>
      <c r="EB33" s="14">
        <v>4.5999999999999996</v>
      </c>
      <c r="EC33" s="13"/>
      <c r="ED33" s="14">
        <v>1.9</v>
      </c>
      <c r="EE33" s="16" t="s">
        <v>51</v>
      </c>
    </row>
    <row r="34" spans="2:171" ht="18" customHeight="1">
      <c r="B34" s="179"/>
      <c r="C34" s="19"/>
      <c r="D34" s="22" t="s">
        <v>52</v>
      </c>
      <c r="E34" s="13" t="s">
        <v>164</v>
      </c>
      <c r="F34" s="14">
        <v>0.01</v>
      </c>
      <c r="G34" s="66" t="s">
        <v>164</v>
      </c>
      <c r="H34" s="14">
        <v>0.01</v>
      </c>
      <c r="I34" s="66" t="s">
        <v>164</v>
      </c>
      <c r="J34" s="14">
        <v>0.01</v>
      </c>
      <c r="K34" s="66" t="s">
        <v>160</v>
      </c>
      <c r="L34" s="14">
        <v>0.01</v>
      </c>
      <c r="M34" s="13" t="s">
        <v>160</v>
      </c>
      <c r="N34" s="14">
        <v>0.01</v>
      </c>
      <c r="O34" s="66" t="s">
        <v>160</v>
      </c>
      <c r="P34" s="14">
        <v>0.01</v>
      </c>
      <c r="Q34" s="13" t="s">
        <v>160</v>
      </c>
      <c r="R34" s="14">
        <v>0.01</v>
      </c>
      <c r="S34" s="13" t="s">
        <v>160</v>
      </c>
      <c r="T34" s="14">
        <v>0.01</v>
      </c>
      <c r="U34" s="13" t="s">
        <v>160</v>
      </c>
      <c r="V34" s="14">
        <v>0.01</v>
      </c>
      <c r="W34" s="66" t="s">
        <v>160</v>
      </c>
      <c r="X34" s="14">
        <v>0.01</v>
      </c>
      <c r="Y34" s="13" t="s">
        <v>160</v>
      </c>
      <c r="Z34" s="14">
        <v>0.01</v>
      </c>
      <c r="AA34" s="13" t="s">
        <v>160</v>
      </c>
      <c r="AB34" s="14">
        <v>0.01</v>
      </c>
      <c r="AC34" s="13" t="s">
        <v>160</v>
      </c>
      <c r="AD34" s="14">
        <v>0.01</v>
      </c>
      <c r="AE34" s="13" t="s">
        <v>160</v>
      </c>
      <c r="AF34" s="14">
        <v>0.01</v>
      </c>
      <c r="AG34" s="15" t="s">
        <v>160</v>
      </c>
      <c r="AH34" s="14">
        <v>0.01</v>
      </c>
      <c r="AI34" s="66" t="s">
        <v>160</v>
      </c>
      <c r="AJ34" s="14">
        <v>0.01</v>
      </c>
      <c r="AK34" s="13" t="s">
        <v>160</v>
      </c>
      <c r="AL34" s="14">
        <v>0.01</v>
      </c>
      <c r="AM34" s="66" t="s">
        <v>160</v>
      </c>
      <c r="AN34" s="14">
        <v>0.01</v>
      </c>
      <c r="AO34" s="13" t="s">
        <v>160</v>
      </c>
      <c r="AP34" s="14">
        <v>0.01</v>
      </c>
      <c r="AQ34" s="13" t="s">
        <v>160</v>
      </c>
      <c r="AR34" s="14">
        <v>0.01</v>
      </c>
      <c r="AS34" s="13" t="s">
        <v>160</v>
      </c>
      <c r="AT34" s="14">
        <v>0.01</v>
      </c>
      <c r="AU34" s="13" t="s">
        <v>160</v>
      </c>
      <c r="AV34" s="14">
        <v>0.01</v>
      </c>
      <c r="AW34" s="66" t="s">
        <v>160</v>
      </c>
      <c r="AX34" s="14">
        <v>0.01</v>
      </c>
      <c r="AY34" s="13" t="s">
        <v>160</v>
      </c>
      <c r="AZ34" s="14">
        <v>0.01</v>
      </c>
      <c r="BA34" s="13" t="s">
        <v>160</v>
      </c>
      <c r="BB34" s="14">
        <v>0.01</v>
      </c>
      <c r="BC34" s="66" t="s">
        <v>160</v>
      </c>
      <c r="BD34" s="14">
        <v>0.01</v>
      </c>
      <c r="BE34" s="13" t="s">
        <v>160</v>
      </c>
      <c r="BF34" s="14">
        <v>0.01</v>
      </c>
      <c r="BG34" s="13" t="s">
        <v>160</v>
      </c>
      <c r="BH34" s="14">
        <v>0.01</v>
      </c>
      <c r="BI34" s="66" t="s">
        <v>160</v>
      </c>
      <c r="BJ34" s="14">
        <v>0.01</v>
      </c>
      <c r="BK34" s="13" t="s">
        <v>160</v>
      </c>
      <c r="BL34" s="14">
        <v>0.01</v>
      </c>
      <c r="BM34" s="135"/>
      <c r="BN34" s="14" t="s">
        <v>60</v>
      </c>
      <c r="BO34" s="135"/>
      <c r="BP34" s="14" t="s">
        <v>60</v>
      </c>
      <c r="BQ34" s="135"/>
      <c r="BR34" s="14" t="s">
        <v>60</v>
      </c>
      <c r="BS34" s="135"/>
      <c r="BT34" s="14" t="s">
        <v>60</v>
      </c>
      <c r="BU34" s="135"/>
      <c r="BV34" s="14" t="s">
        <v>60</v>
      </c>
      <c r="BW34" s="13" t="s">
        <v>160</v>
      </c>
      <c r="BX34" s="14">
        <v>0.01</v>
      </c>
      <c r="BY34" s="66" t="s">
        <v>160</v>
      </c>
      <c r="BZ34" s="14">
        <v>0.01</v>
      </c>
      <c r="CA34" s="13" t="s">
        <v>160</v>
      </c>
      <c r="CB34" s="14">
        <v>0.01</v>
      </c>
      <c r="CC34" s="13" t="s">
        <v>160</v>
      </c>
      <c r="CD34" s="14">
        <v>0.01</v>
      </c>
      <c r="CE34" s="13" t="s">
        <v>160</v>
      </c>
      <c r="CF34" s="14">
        <v>0.01</v>
      </c>
      <c r="CG34" s="66" t="s">
        <v>160</v>
      </c>
      <c r="CH34" s="14">
        <v>0.01</v>
      </c>
      <c r="CI34" s="13" t="s">
        <v>160</v>
      </c>
      <c r="CJ34" s="14">
        <v>0.01</v>
      </c>
      <c r="CK34" s="129" t="s">
        <v>160</v>
      </c>
      <c r="CL34" s="14">
        <v>0.1</v>
      </c>
      <c r="CM34" s="129" t="s">
        <v>160</v>
      </c>
      <c r="CN34" s="14">
        <v>0.1</v>
      </c>
      <c r="CO34" s="129" t="s">
        <v>160</v>
      </c>
      <c r="CP34" s="14">
        <v>0.1</v>
      </c>
      <c r="CQ34" s="13" t="s">
        <v>160</v>
      </c>
      <c r="CR34" s="14">
        <v>0.01</v>
      </c>
      <c r="CS34" s="13" t="s">
        <v>160</v>
      </c>
      <c r="CT34" s="14">
        <v>0.01</v>
      </c>
      <c r="CU34" s="13" t="s">
        <v>160</v>
      </c>
      <c r="CV34" s="14">
        <v>0.01</v>
      </c>
      <c r="CW34" s="13" t="s">
        <v>160</v>
      </c>
      <c r="CX34" s="14">
        <v>0.01</v>
      </c>
      <c r="CY34" s="13" t="s">
        <v>160</v>
      </c>
      <c r="CZ34" s="14">
        <v>0.01</v>
      </c>
      <c r="DA34" s="66" t="s">
        <v>160</v>
      </c>
      <c r="DB34" s="14">
        <v>0.01</v>
      </c>
      <c r="DC34" s="13" t="s">
        <v>160</v>
      </c>
      <c r="DD34" s="14">
        <v>0.01</v>
      </c>
      <c r="DE34" s="15" t="s">
        <v>160</v>
      </c>
      <c r="DF34" s="14">
        <v>0.01</v>
      </c>
      <c r="DG34" s="66" t="s">
        <v>160</v>
      </c>
      <c r="DH34" s="14">
        <v>0.01</v>
      </c>
      <c r="DI34" s="66" t="s">
        <v>160</v>
      </c>
      <c r="DJ34" s="14">
        <v>0.01</v>
      </c>
      <c r="DK34" s="13" t="s">
        <v>160</v>
      </c>
      <c r="DL34" s="14">
        <v>0.01</v>
      </c>
      <c r="DM34" s="66" t="s">
        <v>160</v>
      </c>
      <c r="DN34" s="14">
        <v>0.01</v>
      </c>
      <c r="DO34" s="13" t="s">
        <v>160</v>
      </c>
      <c r="DP34" s="14">
        <v>0.01</v>
      </c>
      <c r="DQ34" s="13" t="s">
        <v>160</v>
      </c>
      <c r="DR34" s="14">
        <v>0.01</v>
      </c>
      <c r="DS34" s="13" t="s">
        <v>160</v>
      </c>
      <c r="DT34" s="14">
        <v>0.01</v>
      </c>
      <c r="DU34" s="66" t="s">
        <v>160</v>
      </c>
      <c r="DV34" s="14">
        <v>0.01</v>
      </c>
      <c r="DW34" s="13" t="s">
        <v>160</v>
      </c>
      <c r="DX34" s="14">
        <v>0.01</v>
      </c>
      <c r="DY34" s="13" t="s">
        <v>160</v>
      </c>
      <c r="DZ34" s="14">
        <v>0.01</v>
      </c>
      <c r="EA34" s="13" t="s">
        <v>161</v>
      </c>
      <c r="EB34" s="14">
        <v>0.01</v>
      </c>
      <c r="EC34" s="13" t="s">
        <v>160</v>
      </c>
      <c r="ED34" s="14">
        <v>0.01</v>
      </c>
      <c r="EE34" s="16" t="s">
        <v>53</v>
      </c>
    </row>
    <row r="35" spans="2:171" ht="18" customHeight="1">
      <c r="B35" s="179"/>
      <c r="C35" s="164" t="s">
        <v>54</v>
      </c>
      <c r="D35" s="163"/>
      <c r="E35" s="13" t="s">
        <v>161</v>
      </c>
      <c r="F35" s="14">
        <v>0.02</v>
      </c>
      <c r="G35" s="66" t="s">
        <v>161</v>
      </c>
      <c r="H35" s="14">
        <v>0.02</v>
      </c>
      <c r="I35" s="66" t="s">
        <v>161</v>
      </c>
      <c r="J35" s="14">
        <v>0.02</v>
      </c>
      <c r="K35" s="66"/>
      <c r="L35" s="14">
        <v>0.02</v>
      </c>
      <c r="M35" s="13"/>
      <c r="N35" s="14">
        <v>0.12</v>
      </c>
      <c r="O35" s="66" t="s">
        <v>161</v>
      </c>
      <c r="P35" s="14">
        <v>0.02</v>
      </c>
      <c r="Q35" s="13"/>
      <c r="R35" s="21">
        <v>0.1</v>
      </c>
      <c r="S35" s="13"/>
      <c r="T35" s="14">
        <v>0.02</v>
      </c>
      <c r="U35" s="13"/>
      <c r="V35" s="14">
        <v>0.16</v>
      </c>
      <c r="W35" s="66"/>
      <c r="X35" s="14">
        <v>0.26</v>
      </c>
      <c r="Y35" s="13"/>
      <c r="Z35" s="14">
        <v>0.03</v>
      </c>
      <c r="AA35" s="13" t="s">
        <v>161</v>
      </c>
      <c r="AB35" s="14">
        <v>0.02</v>
      </c>
      <c r="AC35" s="13"/>
      <c r="AD35" s="14">
        <v>0.03</v>
      </c>
      <c r="AE35" s="13" t="s">
        <v>160</v>
      </c>
      <c r="AF35" s="14">
        <v>0.02</v>
      </c>
      <c r="AG35" s="15"/>
      <c r="AH35" s="14">
        <v>0.03</v>
      </c>
      <c r="AI35" s="66" t="s">
        <v>161</v>
      </c>
      <c r="AJ35" s="14">
        <v>0.02</v>
      </c>
      <c r="AK35" s="13" t="s">
        <v>160</v>
      </c>
      <c r="AL35" s="14">
        <v>0.02</v>
      </c>
      <c r="AM35" s="66"/>
      <c r="AN35" s="14">
        <v>0.02</v>
      </c>
      <c r="AO35" s="13"/>
      <c r="AP35" s="14">
        <v>0.03</v>
      </c>
      <c r="AQ35" s="13" t="s">
        <v>160</v>
      </c>
      <c r="AR35" s="14">
        <v>0.02</v>
      </c>
      <c r="AS35" s="13" t="s">
        <v>160</v>
      </c>
      <c r="AT35" s="14">
        <v>0.02</v>
      </c>
      <c r="AU35" s="13" t="s">
        <v>160</v>
      </c>
      <c r="AV35" s="14">
        <v>0.02</v>
      </c>
      <c r="AW35" s="66" t="s">
        <v>161</v>
      </c>
      <c r="AX35" s="14">
        <v>0.02</v>
      </c>
      <c r="AY35" s="13"/>
      <c r="AZ35" s="14">
        <v>0.12</v>
      </c>
      <c r="BA35" s="13"/>
      <c r="BB35" s="14">
        <v>0.05</v>
      </c>
      <c r="BC35" s="66"/>
      <c r="BD35" s="14">
        <v>0.04</v>
      </c>
      <c r="BE35" s="13" t="s">
        <v>161</v>
      </c>
      <c r="BF35" s="14">
        <v>0.02</v>
      </c>
      <c r="BG35" s="13"/>
      <c r="BH35" s="14">
        <v>7.0000000000000007E-2</v>
      </c>
      <c r="BI35" s="66"/>
      <c r="BJ35" s="14">
        <v>0.16</v>
      </c>
      <c r="BK35" s="13"/>
      <c r="BL35" s="14">
        <v>0.05</v>
      </c>
      <c r="BM35" s="129"/>
      <c r="BN35" s="14">
        <v>0.02</v>
      </c>
      <c r="BO35" s="129"/>
      <c r="BP35" s="14">
        <v>0.02</v>
      </c>
      <c r="BQ35" s="129"/>
      <c r="BR35" s="14">
        <v>0.02</v>
      </c>
      <c r="BS35" s="129"/>
      <c r="BT35" s="14">
        <v>0.02</v>
      </c>
      <c r="BU35" s="129"/>
      <c r="BV35" s="14">
        <v>0.03</v>
      </c>
      <c r="BW35" s="13" t="s">
        <v>160</v>
      </c>
      <c r="BX35" s="14">
        <v>0.02</v>
      </c>
      <c r="BY35" s="66" t="s">
        <v>164</v>
      </c>
      <c r="BZ35" s="14">
        <v>0.02</v>
      </c>
      <c r="CA35" s="13"/>
      <c r="CB35" s="14">
        <v>0.02</v>
      </c>
      <c r="CC35" s="13" t="s">
        <v>160</v>
      </c>
      <c r="CD35" s="14">
        <v>0.02</v>
      </c>
      <c r="CE35" s="13" t="s">
        <v>161</v>
      </c>
      <c r="CF35" s="14">
        <v>0.02</v>
      </c>
      <c r="CG35" s="66" t="s">
        <v>164</v>
      </c>
      <c r="CH35" s="14">
        <v>0.02</v>
      </c>
      <c r="CI35" s="13" t="s">
        <v>160</v>
      </c>
      <c r="CJ35" s="14">
        <v>0.02</v>
      </c>
      <c r="CK35" s="129" t="s">
        <v>160</v>
      </c>
      <c r="CL35" s="14">
        <v>0.08</v>
      </c>
      <c r="CM35" s="129" t="s">
        <v>160</v>
      </c>
      <c r="CN35" s="14">
        <v>0.08</v>
      </c>
      <c r="CO35" s="129" t="s">
        <v>160</v>
      </c>
      <c r="CP35" s="14">
        <v>0.08</v>
      </c>
      <c r="CQ35" s="13" t="s">
        <v>160</v>
      </c>
      <c r="CR35" s="14">
        <v>0.02</v>
      </c>
      <c r="CS35" s="13"/>
      <c r="CT35" s="14">
        <v>0.05</v>
      </c>
      <c r="CU35" s="13" t="s">
        <v>160</v>
      </c>
      <c r="CV35" s="14">
        <v>0.02</v>
      </c>
      <c r="CW35" s="13" t="s">
        <v>160</v>
      </c>
      <c r="CX35" s="14">
        <v>0.02</v>
      </c>
      <c r="CY35" s="13" t="s">
        <v>160</v>
      </c>
      <c r="CZ35" s="14">
        <v>0.02</v>
      </c>
      <c r="DA35" s="66" t="s">
        <v>164</v>
      </c>
      <c r="DB35" s="14">
        <v>0.02</v>
      </c>
      <c r="DC35" s="13"/>
      <c r="DD35" s="14">
        <v>7.0000000000000007E-2</v>
      </c>
      <c r="DE35" s="15" t="s">
        <v>160</v>
      </c>
      <c r="DF35" s="14">
        <v>0.02</v>
      </c>
      <c r="DG35" s="66"/>
      <c r="DH35" s="14">
        <v>0.02</v>
      </c>
      <c r="DI35" s="66" t="s">
        <v>164</v>
      </c>
      <c r="DJ35" s="14">
        <v>0.02</v>
      </c>
      <c r="DK35" s="13"/>
      <c r="DL35" s="14">
        <v>0.02</v>
      </c>
      <c r="DM35" s="66" t="s">
        <v>164</v>
      </c>
      <c r="DN35" s="14">
        <v>0.02</v>
      </c>
      <c r="DO35" s="13"/>
      <c r="DP35" s="14">
        <v>0.03</v>
      </c>
      <c r="DQ35" s="13" t="s">
        <v>160</v>
      </c>
      <c r="DR35" s="14">
        <v>0.02</v>
      </c>
      <c r="DS35" s="13"/>
      <c r="DT35" s="14">
        <v>0.03</v>
      </c>
      <c r="DU35" s="66" t="s">
        <v>164</v>
      </c>
      <c r="DV35" s="14">
        <v>0.02</v>
      </c>
      <c r="DW35" s="13" t="s">
        <v>160</v>
      </c>
      <c r="DX35" s="14">
        <v>0.02</v>
      </c>
      <c r="DY35" s="13"/>
      <c r="DZ35" s="14">
        <v>0.02</v>
      </c>
      <c r="EA35" s="13"/>
      <c r="EB35" s="14">
        <v>0.03</v>
      </c>
      <c r="EC35" s="13"/>
      <c r="ED35" s="14">
        <v>0.04</v>
      </c>
      <c r="EE35" s="16" t="s">
        <v>55</v>
      </c>
    </row>
    <row r="36" spans="2:171" ht="18" customHeight="1">
      <c r="B36" s="179"/>
      <c r="C36" s="165" t="s">
        <v>56</v>
      </c>
      <c r="D36" s="163"/>
      <c r="E36" s="68"/>
      <c r="F36" s="64">
        <v>1.6</v>
      </c>
      <c r="G36" s="66"/>
      <c r="H36" s="14">
        <v>0.06</v>
      </c>
      <c r="I36" s="66"/>
      <c r="J36" s="14">
        <v>0.04</v>
      </c>
      <c r="K36" s="66"/>
      <c r="L36" s="14">
        <v>0.02</v>
      </c>
      <c r="M36" s="13"/>
      <c r="N36" s="14">
        <v>0.21</v>
      </c>
      <c r="O36" s="66"/>
      <c r="P36" s="14">
        <v>0.21</v>
      </c>
      <c r="Q36" s="13"/>
      <c r="R36" s="14">
        <v>0.34</v>
      </c>
      <c r="S36" s="13"/>
      <c r="T36" s="14">
        <v>0.04</v>
      </c>
      <c r="U36" s="13"/>
      <c r="V36" s="14">
        <v>0.56000000000000005</v>
      </c>
      <c r="W36" s="68"/>
      <c r="X36" s="64">
        <v>1.1000000000000001</v>
      </c>
      <c r="Y36" s="13" t="s">
        <v>161</v>
      </c>
      <c r="Z36" s="14">
        <v>0.01</v>
      </c>
      <c r="AA36" s="13"/>
      <c r="AB36" s="14">
        <v>0.02</v>
      </c>
      <c r="AC36" s="66" t="s">
        <v>161</v>
      </c>
      <c r="AD36" s="14">
        <v>0.01</v>
      </c>
      <c r="AE36" s="66"/>
      <c r="AF36" s="14">
        <v>0.03</v>
      </c>
      <c r="AG36" s="66"/>
      <c r="AH36" s="14">
        <v>0.03</v>
      </c>
      <c r="AI36" s="66"/>
      <c r="AJ36" s="14">
        <v>0.04</v>
      </c>
      <c r="AK36" s="13"/>
      <c r="AL36" s="14">
        <v>0.27</v>
      </c>
      <c r="AM36" s="66"/>
      <c r="AN36" s="14">
        <v>0.01</v>
      </c>
      <c r="AO36" s="13"/>
      <c r="AP36" s="14">
        <v>0.22</v>
      </c>
      <c r="AQ36" s="13"/>
      <c r="AR36" s="14">
        <v>0.02</v>
      </c>
      <c r="AS36" s="13"/>
      <c r="AT36" s="14">
        <v>0.03</v>
      </c>
      <c r="AU36" s="13" t="s">
        <v>161</v>
      </c>
      <c r="AV36" s="14">
        <v>0.01</v>
      </c>
      <c r="AW36" s="66" t="s">
        <v>161</v>
      </c>
      <c r="AX36" s="14">
        <v>0.01</v>
      </c>
      <c r="AY36" s="13"/>
      <c r="AZ36" s="14">
        <v>0.06</v>
      </c>
      <c r="BA36" s="13"/>
      <c r="BB36" s="14">
        <v>0.01</v>
      </c>
      <c r="BC36" s="66"/>
      <c r="BD36" s="14">
        <v>0.03</v>
      </c>
      <c r="BE36" s="13"/>
      <c r="BF36" s="14">
        <v>7.0000000000000007E-2</v>
      </c>
      <c r="BG36" s="13"/>
      <c r="BH36" s="14">
        <v>0.04</v>
      </c>
      <c r="BI36" s="66"/>
      <c r="BJ36" s="14">
        <v>0.05</v>
      </c>
      <c r="BK36" s="13"/>
      <c r="BL36" s="14">
        <v>0.57999999999999996</v>
      </c>
      <c r="BM36" s="129" t="s">
        <v>160</v>
      </c>
      <c r="BN36" s="14">
        <v>0.01</v>
      </c>
      <c r="BO36" s="129" t="s">
        <v>160</v>
      </c>
      <c r="BP36" s="14">
        <v>0.01</v>
      </c>
      <c r="BQ36" s="129" t="s">
        <v>160</v>
      </c>
      <c r="BR36" s="14">
        <v>0.01</v>
      </c>
      <c r="BS36" s="129" t="s">
        <v>160</v>
      </c>
      <c r="BT36" s="14">
        <v>0.01</v>
      </c>
      <c r="BU36" s="135"/>
      <c r="BV36" s="14">
        <v>0.01</v>
      </c>
      <c r="BW36" s="13"/>
      <c r="BX36" s="14">
        <v>0.04</v>
      </c>
      <c r="BY36" s="66"/>
      <c r="BZ36" s="14">
        <v>0.01</v>
      </c>
      <c r="CA36" s="13"/>
      <c r="CB36" s="14">
        <v>0.02</v>
      </c>
      <c r="CC36" s="13"/>
      <c r="CD36" s="14">
        <v>0.01</v>
      </c>
      <c r="CE36" s="13"/>
      <c r="CF36" s="14">
        <v>0.02</v>
      </c>
      <c r="CG36" s="66"/>
      <c r="CH36" s="14">
        <v>0.04</v>
      </c>
      <c r="CI36" s="13"/>
      <c r="CJ36" s="14">
        <v>0.03</v>
      </c>
      <c r="CK36" s="129" t="s">
        <v>160</v>
      </c>
      <c r="CL36" s="14">
        <v>0.02</v>
      </c>
      <c r="CM36" s="129" t="s">
        <v>160</v>
      </c>
      <c r="CN36" s="14">
        <v>0.02</v>
      </c>
      <c r="CO36" s="129"/>
      <c r="CP36" s="14">
        <v>0.03</v>
      </c>
      <c r="CQ36" s="13"/>
      <c r="CR36" s="14">
        <v>0.01</v>
      </c>
      <c r="CS36" s="13" t="s">
        <v>164</v>
      </c>
      <c r="CT36" s="14">
        <v>0.01</v>
      </c>
      <c r="CU36" s="13"/>
      <c r="CV36" s="14">
        <v>0.02</v>
      </c>
      <c r="CW36" s="13"/>
      <c r="CX36" s="14">
        <v>0.01</v>
      </c>
      <c r="CY36" s="13"/>
      <c r="CZ36" s="14">
        <v>0.01</v>
      </c>
      <c r="DA36" s="66"/>
      <c r="DB36" s="14">
        <v>0.03</v>
      </c>
      <c r="DC36" s="13"/>
      <c r="DD36" s="14">
        <v>7.0000000000000007E-2</v>
      </c>
      <c r="DE36" s="15"/>
      <c r="DF36" s="14">
        <v>0.03</v>
      </c>
      <c r="DG36" s="66"/>
      <c r="DH36" s="14">
        <v>0.02</v>
      </c>
      <c r="DI36" s="121" t="s">
        <v>160</v>
      </c>
      <c r="DJ36" s="14">
        <v>0.01</v>
      </c>
      <c r="DK36" s="13"/>
      <c r="DL36" s="14">
        <v>0.02</v>
      </c>
      <c r="DM36" s="66"/>
      <c r="DN36" s="14">
        <v>0.02</v>
      </c>
      <c r="DO36" s="13" t="s">
        <v>164</v>
      </c>
      <c r="DP36" s="14">
        <v>0.01</v>
      </c>
      <c r="DQ36" s="13" t="s">
        <v>161</v>
      </c>
      <c r="DR36" s="14">
        <v>0.01</v>
      </c>
      <c r="DS36" s="13"/>
      <c r="DT36" s="14">
        <v>0.01</v>
      </c>
      <c r="DU36" s="66"/>
      <c r="DV36" s="14">
        <v>0.01</v>
      </c>
      <c r="DW36" s="13" t="s">
        <v>161</v>
      </c>
      <c r="DX36" s="14">
        <v>0.01</v>
      </c>
      <c r="DY36" s="13"/>
      <c r="DZ36" s="14">
        <v>0.02</v>
      </c>
      <c r="EA36" s="13"/>
      <c r="EB36" s="14">
        <v>0.03</v>
      </c>
      <c r="EC36" s="13"/>
      <c r="ED36" s="14">
        <v>0.01</v>
      </c>
      <c r="EE36" s="16" t="s">
        <v>57</v>
      </c>
    </row>
    <row r="37" spans="2:171" ht="18" customHeight="1">
      <c r="B37" s="180"/>
      <c r="C37" s="165" t="s">
        <v>58</v>
      </c>
      <c r="D37" s="163"/>
      <c r="E37" s="13"/>
      <c r="F37" s="14" t="s">
        <v>163</v>
      </c>
      <c r="G37" s="129"/>
      <c r="H37" s="14" t="s">
        <v>143</v>
      </c>
      <c r="I37" s="129"/>
      <c r="J37" s="14" t="s">
        <v>143</v>
      </c>
      <c r="K37" s="66" t="s">
        <v>160</v>
      </c>
      <c r="L37" s="14">
        <v>5.0000000000000001E-3</v>
      </c>
      <c r="M37" s="129"/>
      <c r="N37" s="14" t="s">
        <v>143</v>
      </c>
      <c r="O37" s="66" t="s">
        <v>160</v>
      </c>
      <c r="P37" s="14">
        <v>5.0000000000000001E-3</v>
      </c>
      <c r="Q37" s="129"/>
      <c r="R37" s="14" t="s">
        <v>143</v>
      </c>
      <c r="S37" s="129"/>
      <c r="T37" s="14" t="s">
        <v>143</v>
      </c>
      <c r="U37" s="129"/>
      <c r="V37" s="14" t="s">
        <v>143</v>
      </c>
      <c r="W37" s="66" t="s">
        <v>160</v>
      </c>
      <c r="X37" s="14">
        <v>5.0000000000000001E-3</v>
      </c>
      <c r="Y37" s="129"/>
      <c r="Z37" s="14" t="s">
        <v>143</v>
      </c>
      <c r="AA37" s="129"/>
      <c r="AB37" s="14" t="s">
        <v>143</v>
      </c>
      <c r="AC37" s="129"/>
      <c r="AD37" s="14" t="s">
        <v>143</v>
      </c>
      <c r="AE37" s="129"/>
      <c r="AF37" s="14" t="s">
        <v>143</v>
      </c>
      <c r="AG37" s="129"/>
      <c r="AH37" s="14" t="s">
        <v>143</v>
      </c>
      <c r="AI37" s="66" t="s">
        <v>160</v>
      </c>
      <c r="AJ37" s="14">
        <v>5.0000000000000001E-3</v>
      </c>
      <c r="AK37" s="129"/>
      <c r="AL37" s="14" t="s">
        <v>143</v>
      </c>
      <c r="AM37" s="66" t="s">
        <v>160</v>
      </c>
      <c r="AN37" s="14">
        <v>5.0000000000000001E-3</v>
      </c>
      <c r="AO37" s="129"/>
      <c r="AP37" s="14" t="s">
        <v>143</v>
      </c>
      <c r="AQ37" s="129"/>
      <c r="AR37" s="14" t="s">
        <v>143</v>
      </c>
      <c r="AS37" s="129"/>
      <c r="AT37" s="14" t="s">
        <v>143</v>
      </c>
      <c r="AU37" s="129"/>
      <c r="AV37" s="14" t="s">
        <v>143</v>
      </c>
      <c r="AW37" s="66" t="s">
        <v>160</v>
      </c>
      <c r="AX37" s="14">
        <v>5.0000000000000001E-3</v>
      </c>
      <c r="AY37" s="129"/>
      <c r="AZ37" s="14" t="s">
        <v>143</v>
      </c>
      <c r="BA37" s="129"/>
      <c r="BB37" s="14" t="s">
        <v>143</v>
      </c>
      <c r="BC37" s="66" t="s">
        <v>160</v>
      </c>
      <c r="BD37" s="14">
        <v>5.0000000000000001E-3</v>
      </c>
      <c r="BE37" s="129"/>
      <c r="BF37" s="14" t="s">
        <v>143</v>
      </c>
      <c r="BG37" s="129"/>
      <c r="BH37" s="14" t="s">
        <v>143</v>
      </c>
      <c r="BI37" s="66" t="s">
        <v>160</v>
      </c>
      <c r="BJ37" s="14">
        <v>5.0000000000000001E-3</v>
      </c>
      <c r="BK37" s="129"/>
      <c r="BL37" s="14" t="s">
        <v>143</v>
      </c>
      <c r="BM37" s="129" t="s">
        <v>160</v>
      </c>
      <c r="BN37" s="14">
        <v>5.0000000000000001E-3</v>
      </c>
      <c r="BO37" s="129" t="s">
        <v>160</v>
      </c>
      <c r="BP37" s="14">
        <v>5.0000000000000001E-3</v>
      </c>
      <c r="BQ37" s="135"/>
      <c r="BR37" s="14" t="s">
        <v>60</v>
      </c>
      <c r="BS37" s="135"/>
      <c r="BT37" s="14" t="s">
        <v>60</v>
      </c>
      <c r="BU37" s="135"/>
      <c r="BV37" s="14" t="s">
        <v>60</v>
      </c>
      <c r="BW37" s="129"/>
      <c r="BX37" s="14" t="s">
        <v>143</v>
      </c>
      <c r="BY37" s="66" t="s">
        <v>160</v>
      </c>
      <c r="BZ37" s="14">
        <v>5.0000000000000001E-3</v>
      </c>
      <c r="CA37" s="129"/>
      <c r="CB37" s="14" t="s">
        <v>143</v>
      </c>
      <c r="CC37" s="129"/>
      <c r="CD37" s="14" t="s">
        <v>143</v>
      </c>
      <c r="CE37" s="129"/>
      <c r="CF37" s="14" t="s">
        <v>143</v>
      </c>
      <c r="CG37" s="66" t="s">
        <v>160</v>
      </c>
      <c r="CH37" s="14">
        <v>5.0000000000000001E-3</v>
      </c>
      <c r="CI37" s="129"/>
      <c r="CJ37" s="14" t="s">
        <v>143</v>
      </c>
      <c r="CK37" s="129" t="s">
        <v>160</v>
      </c>
      <c r="CL37" s="14">
        <v>5.0000000000000001E-3</v>
      </c>
      <c r="CM37" s="129"/>
      <c r="CN37" s="14" t="s">
        <v>143</v>
      </c>
      <c r="CO37" s="129"/>
      <c r="CP37" s="14" t="s">
        <v>143</v>
      </c>
      <c r="CQ37" s="129"/>
      <c r="CR37" s="14" t="s">
        <v>143</v>
      </c>
      <c r="CS37" s="129"/>
      <c r="CT37" s="14" t="s">
        <v>143</v>
      </c>
      <c r="CU37" s="129"/>
      <c r="CV37" s="14" t="s">
        <v>143</v>
      </c>
      <c r="CW37" s="129"/>
      <c r="CX37" s="14" t="s">
        <v>143</v>
      </c>
      <c r="CY37" s="129"/>
      <c r="CZ37" s="14" t="s">
        <v>143</v>
      </c>
      <c r="DA37" s="66" t="s">
        <v>160</v>
      </c>
      <c r="DB37" s="14">
        <v>5.0000000000000001E-3</v>
      </c>
      <c r="DC37" s="129"/>
      <c r="DD37" s="14" t="s">
        <v>143</v>
      </c>
      <c r="DE37" s="129"/>
      <c r="DF37" s="14" t="s">
        <v>143</v>
      </c>
      <c r="DG37" s="66" t="s">
        <v>160</v>
      </c>
      <c r="DH37" s="14">
        <v>5.0000000000000001E-3</v>
      </c>
      <c r="DI37" s="66" t="s">
        <v>160</v>
      </c>
      <c r="DJ37" s="14">
        <v>5.0000000000000001E-3</v>
      </c>
      <c r="DK37" s="129"/>
      <c r="DL37" s="14" t="s">
        <v>143</v>
      </c>
      <c r="DM37" s="66"/>
      <c r="DN37" s="123">
        <v>0.01</v>
      </c>
      <c r="DO37" s="129"/>
      <c r="DP37" s="14" t="s">
        <v>143</v>
      </c>
      <c r="DQ37" s="129"/>
      <c r="DR37" s="14" t="s">
        <v>143</v>
      </c>
      <c r="DS37" s="129"/>
      <c r="DT37" s="14" t="s">
        <v>143</v>
      </c>
      <c r="DU37" s="66" t="s">
        <v>164</v>
      </c>
      <c r="DV37" s="14">
        <v>5.0000000000000001E-3</v>
      </c>
      <c r="DW37" s="129"/>
      <c r="DX37" s="14" t="s">
        <v>143</v>
      </c>
      <c r="DY37" s="129"/>
      <c r="DZ37" s="14" t="s">
        <v>143</v>
      </c>
      <c r="EA37" s="129"/>
      <c r="EB37" s="14" t="s">
        <v>143</v>
      </c>
      <c r="EC37" s="129"/>
      <c r="ED37" s="14" t="s">
        <v>143</v>
      </c>
      <c r="EE37" s="23" t="s">
        <v>10</v>
      </c>
    </row>
    <row r="38" spans="2:171" ht="18" customHeight="1">
      <c r="B38" s="166" t="s">
        <v>59</v>
      </c>
      <c r="C38" s="165" t="s">
        <v>137</v>
      </c>
      <c r="D38" s="163"/>
      <c r="E38" s="13"/>
      <c r="F38" s="14" t="s">
        <v>163</v>
      </c>
      <c r="G38" s="129"/>
      <c r="H38" s="14" t="s">
        <v>143</v>
      </c>
      <c r="I38" s="129"/>
      <c r="J38" s="14" t="s">
        <v>143</v>
      </c>
      <c r="K38" s="13" t="s">
        <v>161</v>
      </c>
      <c r="L38" s="14">
        <v>3.0000000000000001E-3</v>
      </c>
      <c r="M38" s="129"/>
      <c r="N38" s="14" t="s">
        <v>143</v>
      </c>
      <c r="O38" s="66" t="s">
        <v>161</v>
      </c>
      <c r="P38" s="14">
        <v>3.0000000000000001E-3</v>
      </c>
      <c r="Q38" s="129"/>
      <c r="R38" s="14" t="s">
        <v>143</v>
      </c>
      <c r="S38" s="129"/>
      <c r="T38" s="14" t="s">
        <v>143</v>
      </c>
      <c r="U38" s="129"/>
      <c r="V38" s="14" t="s">
        <v>143</v>
      </c>
      <c r="W38" s="66" t="s">
        <v>161</v>
      </c>
      <c r="X38" s="14">
        <v>3.0000000000000001E-3</v>
      </c>
      <c r="Y38" s="129"/>
      <c r="Z38" s="14" t="s">
        <v>143</v>
      </c>
      <c r="AA38" s="129"/>
      <c r="AB38" s="14" t="s">
        <v>143</v>
      </c>
      <c r="AC38" s="129"/>
      <c r="AD38" s="14" t="s">
        <v>143</v>
      </c>
      <c r="AE38" s="129"/>
      <c r="AF38" s="14" t="s">
        <v>143</v>
      </c>
      <c r="AG38" s="129"/>
      <c r="AH38" s="14" t="s">
        <v>143</v>
      </c>
      <c r="AI38" s="129"/>
      <c r="AJ38" s="14" t="s">
        <v>143</v>
      </c>
      <c r="AK38" s="129"/>
      <c r="AL38" s="14" t="s">
        <v>143</v>
      </c>
      <c r="AM38" s="66" t="s">
        <v>161</v>
      </c>
      <c r="AN38" s="14">
        <v>3.0000000000000001E-3</v>
      </c>
      <c r="AO38" s="129"/>
      <c r="AP38" s="14" t="s">
        <v>143</v>
      </c>
      <c r="AQ38" s="129"/>
      <c r="AR38" s="14" t="s">
        <v>143</v>
      </c>
      <c r="AS38" s="129"/>
      <c r="AT38" s="14" t="s">
        <v>143</v>
      </c>
      <c r="AU38" s="129"/>
      <c r="AV38" s="14" t="s">
        <v>143</v>
      </c>
      <c r="AW38" s="129"/>
      <c r="AX38" s="14" t="s">
        <v>143</v>
      </c>
      <c r="AY38" s="129"/>
      <c r="AZ38" s="14" t="s">
        <v>143</v>
      </c>
      <c r="BA38" s="129"/>
      <c r="BB38" s="14" t="s">
        <v>143</v>
      </c>
      <c r="BC38" s="129"/>
      <c r="BD38" s="14" t="s">
        <v>143</v>
      </c>
      <c r="BE38" s="129"/>
      <c r="BF38" s="14" t="s">
        <v>143</v>
      </c>
      <c r="BG38" s="129"/>
      <c r="BH38" s="14" t="s">
        <v>143</v>
      </c>
      <c r="BI38" s="129"/>
      <c r="BJ38" s="14" t="s">
        <v>143</v>
      </c>
      <c r="BK38" s="129"/>
      <c r="BL38" s="14" t="s">
        <v>143</v>
      </c>
      <c r="BM38" s="129" t="s">
        <v>160</v>
      </c>
      <c r="BN38" s="14">
        <v>2.0000000000000001E-4</v>
      </c>
      <c r="BO38" s="129" t="s">
        <v>160</v>
      </c>
      <c r="BP38" s="14">
        <v>2.0000000000000001E-4</v>
      </c>
      <c r="BQ38" s="129"/>
      <c r="BR38" s="14" t="s">
        <v>60</v>
      </c>
      <c r="BS38" s="129"/>
      <c r="BT38" s="14" t="s">
        <v>60</v>
      </c>
      <c r="BU38" s="129"/>
      <c r="BV38" s="14" t="s">
        <v>60</v>
      </c>
      <c r="BW38" s="129"/>
      <c r="BX38" s="14" t="s">
        <v>143</v>
      </c>
      <c r="BY38" s="66" t="s">
        <v>161</v>
      </c>
      <c r="BZ38" s="14">
        <v>3.0000000000000001E-3</v>
      </c>
      <c r="CA38" s="129"/>
      <c r="CB38" s="14" t="s">
        <v>143</v>
      </c>
      <c r="CC38" s="129"/>
      <c r="CD38" s="14" t="s">
        <v>143</v>
      </c>
      <c r="CE38" s="129"/>
      <c r="CF38" s="14" t="s">
        <v>143</v>
      </c>
      <c r="CG38" s="66" t="s">
        <v>161</v>
      </c>
      <c r="CH38" s="14">
        <v>3.0000000000000001E-3</v>
      </c>
      <c r="CI38" s="129"/>
      <c r="CJ38" s="14" t="s">
        <v>143</v>
      </c>
      <c r="CK38" s="129" t="s">
        <v>161</v>
      </c>
      <c r="CL38" s="14">
        <v>2.9999999999999997E-4</v>
      </c>
      <c r="CM38" s="129"/>
      <c r="CN38" s="14" t="s">
        <v>143</v>
      </c>
      <c r="CO38" s="129"/>
      <c r="CP38" s="14" t="s">
        <v>143</v>
      </c>
      <c r="CQ38" s="129"/>
      <c r="CR38" s="14" t="s">
        <v>143</v>
      </c>
      <c r="CS38" s="129"/>
      <c r="CT38" s="14" t="s">
        <v>143</v>
      </c>
      <c r="CU38" s="129"/>
      <c r="CV38" s="14" t="s">
        <v>143</v>
      </c>
      <c r="CW38" s="129"/>
      <c r="CX38" s="14" t="s">
        <v>143</v>
      </c>
      <c r="CY38" s="129"/>
      <c r="CZ38" s="14" t="s">
        <v>143</v>
      </c>
      <c r="DA38" s="147"/>
      <c r="DB38" s="14" t="s">
        <v>143</v>
      </c>
      <c r="DC38" s="129"/>
      <c r="DD38" s="14" t="s">
        <v>143</v>
      </c>
      <c r="DE38" s="129"/>
      <c r="DF38" s="14" t="s">
        <v>143</v>
      </c>
      <c r="DG38" s="66" t="s">
        <v>161</v>
      </c>
      <c r="DH38" s="14">
        <v>3.0000000000000001E-3</v>
      </c>
      <c r="DI38" s="129"/>
      <c r="DJ38" s="14" t="s">
        <v>143</v>
      </c>
      <c r="DK38" s="129"/>
      <c r="DL38" s="14" t="s">
        <v>143</v>
      </c>
      <c r="DM38" s="66" t="s">
        <v>161</v>
      </c>
      <c r="DN38" s="14">
        <v>3.0000000000000001E-3</v>
      </c>
      <c r="DO38" s="129"/>
      <c r="DP38" s="14" t="s">
        <v>143</v>
      </c>
      <c r="DQ38" s="129"/>
      <c r="DR38" s="14" t="s">
        <v>143</v>
      </c>
      <c r="DS38" s="129"/>
      <c r="DT38" s="14" t="s">
        <v>143</v>
      </c>
      <c r="DU38" s="129"/>
      <c r="DV38" s="14" t="s">
        <v>143</v>
      </c>
      <c r="DW38" s="129"/>
      <c r="DX38" s="14" t="s">
        <v>143</v>
      </c>
      <c r="DY38" s="129"/>
      <c r="DZ38" s="14" t="s">
        <v>143</v>
      </c>
      <c r="EA38" s="129"/>
      <c r="EB38" s="14" t="s">
        <v>143</v>
      </c>
      <c r="EC38" s="129"/>
      <c r="ED38" s="14" t="s">
        <v>143</v>
      </c>
      <c r="EE38" s="24" t="s">
        <v>357</v>
      </c>
    </row>
    <row r="39" spans="2:171" ht="18" customHeight="1">
      <c r="B39" s="167"/>
      <c r="C39" s="170" t="s">
        <v>138</v>
      </c>
      <c r="D39" s="171"/>
      <c r="E39" s="13"/>
      <c r="F39" s="14" t="s">
        <v>163</v>
      </c>
      <c r="G39" s="129"/>
      <c r="H39" s="14" t="s">
        <v>143</v>
      </c>
      <c r="I39" s="129"/>
      <c r="J39" s="14" t="s">
        <v>143</v>
      </c>
      <c r="K39" s="13" t="s">
        <v>161</v>
      </c>
      <c r="L39" s="14">
        <v>0.04</v>
      </c>
      <c r="M39" s="129"/>
      <c r="N39" s="14" t="s">
        <v>143</v>
      </c>
      <c r="O39" s="66" t="s">
        <v>161</v>
      </c>
      <c r="P39" s="14">
        <v>0.04</v>
      </c>
      <c r="Q39" s="129"/>
      <c r="R39" s="14" t="s">
        <v>143</v>
      </c>
      <c r="S39" s="129"/>
      <c r="T39" s="14" t="s">
        <v>143</v>
      </c>
      <c r="U39" s="129"/>
      <c r="V39" s="14" t="s">
        <v>143</v>
      </c>
      <c r="W39" s="66" t="s">
        <v>161</v>
      </c>
      <c r="X39" s="14">
        <v>0.04</v>
      </c>
      <c r="Y39" s="129"/>
      <c r="Z39" s="14" t="s">
        <v>143</v>
      </c>
      <c r="AA39" s="129"/>
      <c r="AB39" s="14" t="s">
        <v>143</v>
      </c>
      <c r="AC39" s="129"/>
      <c r="AD39" s="14" t="s">
        <v>143</v>
      </c>
      <c r="AE39" s="129"/>
      <c r="AF39" s="14" t="s">
        <v>143</v>
      </c>
      <c r="AG39" s="129"/>
      <c r="AH39" s="14" t="s">
        <v>143</v>
      </c>
      <c r="AI39" s="129"/>
      <c r="AJ39" s="14" t="s">
        <v>143</v>
      </c>
      <c r="AK39" s="129"/>
      <c r="AL39" s="14" t="s">
        <v>143</v>
      </c>
      <c r="AM39" s="66" t="s">
        <v>161</v>
      </c>
      <c r="AN39" s="14">
        <v>0.04</v>
      </c>
      <c r="AO39" s="129"/>
      <c r="AP39" s="14" t="s">
        <v>143</v>
      </c>
      <c r="AQ39" s="129"/>
      <c r="AR39" s="14" t="s">
        <v>143</v>
      </c>
      <c r="AS39" s="129"/>
      <c r="AT39" s="14" t="s">
        <v>143</v>
      </c>
      <c r="AU39" s="129"/>
      <c r="AV39" s="14" t="s">
        <v>143</v>
      </c>
      <c r="AW39" s="129"/>
      <c r="AX39" s="14" t="s">
        <v>143</v>
      </c>
      <c r="AY39" s="129"/>
      <c r="AZ39" s="14" t="s">
        <v>143</v>
      </c>
      <c r="BA39" s="129"/>
      <c r="BB39" s="14" t="s">
        <v>143</v>
      </c>
      <c r="BC39" s="129"/>
      <c r="BD39" s="14" t="s">
        <v>143</v>
      </c>
      <c r="BE39" s="129"/>
      <c r="BF39" s="14" t="s">
        <v>143</v>
      </c>
      <c r="BG39" s="129"/>
      <c r="BH39" s="14" t="s">
        <v>143</v>
      </c>
      <c r="BI39" s="129"/>
      <c r="BJ39" s="14" t="s">
        <v>143</v>
      </c>
      <c r="BK39" s="129"/>
      <c r="BL39" s="14" t="s">
        <v>143</v>
      </c>
      <c r="BM39" s="129" t="s">
        <v>160</v>
      </c>
      <c r="BN39" s="14">
        <v>2.0000000000000001E-4</v>
      </c>
      <c r="BO39" s="129" t="s">
        <v>160</v>
      </c>
      <c r="BP39" s="14">
        <v>2.0000000000000001E-4</v>
      </c>
      <c r="BQ39" s="129"/>
      <c r="BR39" s="14" t="s">
        <v>60</v>
      </c>
      <c r="BS39" s="129"/>
      <c r="BT39" s="14" t="s">
        <v>60</v>
      </c>
      <c r="BU39" s="129"/>
      <c r="BV39" s="14" t="s">
        <v>60</v>
      </c>
      <c r="BW39" s="129"/>
      <c r="BX39" s="14" t="s">
        <v>143</v>
      </c>
      <c r="BY39" s="66" t="s">
        <v>161</v>
      </c>
      <c r="BZ39" s="14">
        <v>0.04</v>
      </c>
      <c r="CA39" s="129"/>
      <c r="CB39" s="14" t="s">
        <v>143</v>
      </c>
      <c r="CC39" s="129"/>
      <c r="CD39" s="14" t="s">
        <v>143</v>
      </c>
      <c r="CE39" s="129"/>
      <c r="CF39" s="14" t="s">
        <v>143</v>
      </c>
      <c r="CG39" s="66" t="s">
        <v>161</v>
      </c>
      <c r="CH39" s="14">
        <v>0.04</v>
      </c>
      <c r="CI39" s="129"/>
      <c r="CJ39" s="14" t="s">
        <v>143</v>
      </c>
      <c r="CK39" s="129" t="s">
        <v>336</v>
      </c>
      <c r="CL39" s="14">
        <v>4.0000000000000001E-3</v>
      </c>
      <c r="CM39" s="129"/>
      <c r="CN39" s="14" t="s">
        <v>143</v>
      </c>
      <c r="CO39" s="129"/>
      <c r="CP39" s="14" t="s">
        <v>143</v>
      </c>
      <c r="CQ39" s="129"/>
      <c r="CR39" s="14" t="s">
        <v>143</v>
      </c>
      <c r="CS39" s="129"/>
      <c r="CT39" s="14" t="s">
        <v>143</v>
      </c>
      <c r="CU39" s="129"/>
      <c r="CV39" s="14" t="s">
        <v>143</v>
      </c>
      <c r="CW39" s="129"/>
      <c r="CX39" s="14" t="s">
        <v>143</v>
      </c>
      <c r="CY39" s="129"/>
      <c r="CZ39" s="14" t="s">
        <v>143</v>
      </c>
      <c r="DA39" s="147"/>
      <c r="DB39" s="14" t="s">
        <v>143</v>
      </c>
      <c r="DC39" s="129"/>
      <c r="DD39" s="14" t="s">
        <v>143</v>
      </c>
      <c r="DE39" s="129"/>
      <c r="DF39" s="14" t="s">
        <v>143</v>
      </c>
      <c r="DG39" s="66" t="s">
        <v>161</v>
      </c>
      <c r="DH39" s="14">
        <v>0.04</v>
      </c>
      <c r="DI39" s="129"/>
      <c r="DJ39" s="14" t="s">
        <v>143</v>
      </c>
      <c r="DK39" s="129"/>
      <c r="DL39" s="14" t="s">
        <v>143</v>
      </c>
      <c r="DM39" s="66" t="s">
        <v>161</v>
      </c>
      <c r="DN39" s="14">
        <v>0.04</v>
      </c>
      <c r="DO39" s="129"/>
      <c r="DP39" s="14" t="s">
        <v>143</v>
      </c>
      <c r="DQ39" s="129"/>
      <c r="DR39" s="14" t="s">
        <v>143</v>
      </c>
      <c r="DS39" s="129"/>
      <c r="DT39" s="14" t="s">
        <v>143</v>
      </c>
      <c r="DU39" s="129"/>
      <c r="DV39" s="14" t="s">
        <v>143</v>
      </c>
      <c r="DW39" s="129"/>
      <c r="DX39" s="14" t="s">
        <v>143</v>
      </c>
      <c r="DY39" s="129"/>
      <c r="DZ39" s="14" t="s">
        <v>143</v>
      </c>
      <c r="EA39" s="129"/>
      <c r="EB39" s="14" t="s">
        <v>143</v>
      </c>
      <c r="EC39" s="129"/>
      <c r="ED39" s="14" t="s">
        <v>143</v>
      </c>
      <c r="EE39" s="24" t="s">
        <v>358</v>
      </c>
    </row>
    <row r="40" spans="2:171" ht="18" customHeight="1">
      <c r="B40" s="167"/>
      <c r="C40" s="170" t="s">
        <v>139</v>
      </c>
      <c r="D40" s="171"/>
      <c r="E40" s="13"/>
      <c r="F40" s="14" t="s">
        <v>163</v>
      </c>
      <c r="G40" s="129"/>
      <c r="H40" s="14" t="s">
        <v>143</v>
      </c>
      <c r="I40" s="129"/>
      <c r="J40" s="14" t="s">
        <v>143</v>
      </c>
      <c r="K40" s="13" t="s">
        <v>161</v>
      </c>
      <c r="L40" s="14">
        <v>0.04</v>
      </c>
      <c r="M40" s="129"/>
      <c r="N40" s="14" t="s">
        <v>143</v>
      </c>
      <c r="O40" s="66" t="s">
        <v>161</v>
      </c>
      <c r="P40" s="14">
        <v>0.04</v>
      </c>
      <c r="Q40" s="129"/>
      <c r="R40" s="14" t="s">
        <v>143</v>
      </c>
      <c r="S40" s="129"/>
      <c r="T40" s="14" t="s">
        <v>143</v>
      </c>
      <c r="U40" s="129"/>
      <c r="V40" s="14" t="s">
        <v>143</v>
      </c>
      <c r="W40" s="66" t="s">
        <v>161</v>
      </c>
      <c r="X40" s="14">
        <v>0.04</v>
      </c>
      <c r="Y40" s="129"/>
      <c r="Z40" s="14" t="s">
        <v>143</v>
      </c>
      <c r="AA40" s="129"/>
      <c r="AB40" s="14" t="s">
        <v>143</v>
      </c>
      <c r="AC40" s="129"/>
      <c r="AD40" s="14" t="s">
        <v>143</v>
      </c>
      <c r="AE40" s="129"/>
      <c r="AF40" s="14" t="s">
        <v>143</v>
      </c>
      <c r="AG40" s="129"/>
      <c r="AH40" s="14" t="s">
        <v>143</v>
      </c>
      <c r="AI40" s="129"/>
      <c r="AJ40" s="14" t="s">
        <v>143</v>
      </c>
      <c r="AK40" s="129"/>
      <c r="AL40" s="14" t="s">
        <v>143</v>
      </c>
      <c r="AM40" s="66" t="s">
        <v>161</v>
      </c>
      <c r="AN40" s="14">
        <v>0.04</v>
      </c>
      <c r="AO40" s="129"/>
      <c r="AP40" s="14" t="s">
        <v>143</v>
      </c>
      <c r="AQ40" s="129"/>
      <c r="AR40" s="14" t="s">
        <v>143</v>
      </c>
      <c r="AS40" s="129"/>
      <c r="AT40" s="14" t="s">
        <v>143</v>
      </c>
      <c r="AU40" s="129"/>
      <c r="AV40" s="14" t="s">
        <v>143</v>
      </c>
      <c r="AW40" s="129"/>
      <c r="AX40" s="14" t="s">
        <v>143</v>
      </c>
      <c r="AY40" s="129"/>
      <c r="AZ40" s="14" t="s">
        <v>143</v>
      </c>
      <c r="BA40" s="129"/>
      <c r="BB40" s="14" t="s">
        <v>143</v>
      </c>
      <c r="BC40" s="129"/>
      <c r="BD40" s="14" t="s">
        <v>143</v>
      </c>
      <c r="BE40" s="129"/>
      <c r="BF40" s="14" t="s">
        <v>143</v>
      </c>
      <c r="BG40" s="129"/>
      <c r="BH40" s="14" t="s">
        <v>143</v>
      </c>
      <c r="BI40" s="129"/>
      <c r="BJ40" s="14" t="s">
        <v>143</v>
      </c>
      <c r="BK40" s="129"/>
      <c r="BL40" s="14" t="s">
        <v>143</v>
      </c>
      <c r="BM40" s="129" t="s">
        <v>160</v>
      </c>
      <c r="BN40" s="14">
        <v>4.0000000000000001E-3</v>
      </c>
      <c r="BO40" s="129" t="s">
        <v>160</v>
      </c>
      <c r="BP40" s="14">
        <v>4.0000000000000001E-3</v>
      </c>
      <c r="BQ40" s="129"/>
      <c r="BR40" s="14" t="s">
        <v>60</v>
      </c>
      <c r="BS40" s="129"/>
      <c r="BT40" s="14" t="s">
        <v>60</v>
      </c>
      <c r="BU40" s="129"/>
      <c r="BV40" s="14" t="s">
        <v>60</v>
      </c>
      <c r="BW40" s="129"/>
      <c r="BX40" s="14" t="s">
        <v>143</v>
      </c>
      <c r="BY40" s="66" t="s">
        <v>161</v>
      </c>
      <c r="BZ40" s="14">
        <v>0.04</v>
      </c>
      <c r="CA40" s="129"/>
      <c r="CB40" s="14" t="s">
        <v>143</v>
      </c>
      <c r="CC40" s="129"/>
      <c r="CD40" s="14" t="s">
        <v>143</v>
      </c>
      <c r="CE40" s="129"/>
      <c r="CF40" s="14" t="s">
        <v>143</v>
      </c>
      <c r="CG40" s="66" t="s">
        <v>161</v>
      </c>
      <c r="CH40" s="14">
        <v>0.04</v>
      </c>
      <c r="CI40" s="129"/>
      <c r="CJ40" s="14" t="s">
        <v>143</v>
      </c>
      <c r="CK40" s="129" t="s">
        <v>336</v>
      </c>
      <c r="CL40" s="14">
        <v>4.0000000000000001E-3</v>
      </c>
      <c r="CM40" s="129"/>
      <c r="CN40" s="14" t="s">
        <v>143</v>
      </c>
      <c r="CO40" s="129"/>
      <c r="CP40" s="14" t="s">
        <v>143</v>
      </c>
      <c r="CQ40" s="129"/>
      <c r="CR40" s="14" t="s">
        <v>143</v>
      </c>
      <c r="CS40" s="129"/>
      <c r="CT40" s="14" t="s">
        <v>143</v>
      </c>
      <c r="CU40" s="129"/>
      <c r="CV40" s="14" t="s">
        <v>143</v>
      </c>
      <c r="CW40" s="129"/>
      <c r="CX40" s="14" t="s">
        <v>143</v>
      </c>
      <c r="CY40" s="129"/>
      <c r="CZ40" s="14" t="s">
        <v>143</v>
      </c>
      <c r="DA40" s="147"/>
      <c r="DB40" s="14" t="s">
        <v>143</v>
      </c>
      <c r="DC40" s="129"/>
      <c r="DD40" s="14" t="s">
        <v>143</v>
      </c>
      <c r="DE40" s="129"/>
      <c r="DF40" s="14" t="s">
        <v>143</v>
      </c>
      <c r="DG40" s="66" t="s">
        <v>161</v>
      </c>
      <c r="DH40" s="14">
        <v>0.04</v>
      </c>
      <c r="DI40" s="129"/>
      <c r="DJ40" s="14" t="s">
        <v>143</v>
      </c>
      <c r="DK40" s="129"/>
      <c r="DL40" s="14" t="s">
        <v>143</v>
      </c>
      <c r="DM40" s="66" t="s">
        <v>161</v>
      </c>
      <c r="DN40" s="14">
        <v>0.04</v>
      </c>
      <c r="DO40" s="129"/>
      <c r="DP40" s="14" t="s">
        <v>143</v>
      </c>
      <c r="DQ40" s="129"/>
      <c r="DR40" s="14" t="s">
        <v>143</v>
      </c>
      <c r="DS40" s="129"/>
      <c r="DT40" s="14" t="s">
        <v>143</v>
      </c>
      <c r="DU40" s="129"/>
      <c r="DV40" s="14" t="s">
        <v>143</v>
      </c>
      <c r="DW40" s="129"/>
      <c r="DX40" s="14" t="s">
        <v>143</v>
      </c>
      <c r="DY40" s="129"/>
      <c r="DZ40" s="14" t="s">
        <v>143</v>
      </c>
      <c r="EA40" s="129"/>
      <c r="EB40" s="14" t="s">
        <v>143</v>
      </c>
      <c r="EC40" s="129"/>
      <c r="ED40" s="14" t="s">
        <v>143</v>
      </c>
      <c r="EE40" s="24" t="s">
        <v>358</v>
      </c>
    </row>
    <row r="41" spans="2:171" ht="18" customHeight="1">
      <c r="B41" s="168"/>
      <c r="C41" s="165" t="s">
        <v>140</v>
      </c>
      <c r="D41" s="163"/>
      <c r="E41" s="13"/>
      <c r="F41" s="14" t="s">
        <v>163</v>
      </c>
      <c r="G41" s="129"/>
      <c r="H41" s="14" t="s">
        <v>143</v>
      </c>
      <c r="I41" s="129"/>
      <c r="J41" s="14" t="s">
        <v>143</v>
      </c>
      <c r="K41" s="13" t="s">
        <v>161</v>
      </c>
      <c r="L41" s="14">
        <v>0.05</v>
      </c>
      <c r="M41" s="129"/>
      <c r="N41" s="14" t="s">
        <v>143</v>
      </c>
      <c r="O41" s="66" t="s">
        <v>161</v>
      </c>
      <c r="P41" s="14">
        <v>0.05</v>
      </c>
      <c r="Q41" s="129"/>
      <c r="R41" s="14" t="s">
        <v>143</v>
      </c>
      <c r="S41" s="129"/>
      <c r="T41" s="14" t="s">
        <v>143</v>
      </c>
      <c r="U41" s="129"/>
      <c r="V41" s="14" t="s">
        <v>143</v>
      </c>
      <c r="W41" s="66" t="s">
        <v>161</v>
      </c>
      <c r="X41" s="14">
        <v>0.05</v>
      </c>
      <c r="Y41" s="129"/>
      <c r="Z41" s="14" t="s">
        <v>143</v>
      </c>
      <c r="AA41" s="129"/>
      <c r="AB41" s="14" t="s">
        <v>143</v>
      </c>
      <c r="AC41" s="129"/>
      <c r="AD41" s="14" t="s">
        <v>143</v>
      </c>
      <c r="AE41" s="129"/>
      <c r="AF41" s="14" t="s">
        <v>143</v>
      </c>
      <c r="AG41" s="129"/>
      <c r="AH41" s="14" t="s">
        <v>143</v>
      </c>
      <c r="AI41" s="129"/>
      <c r="AJ41" s="14" t="s">
        <v>143</v>
      </c>
      <c r="AK41" s="129"/>
      <c r="AL41" s="14" t="s">
        <v>143</v>
      </c>
      <c r="AM41" s="66" t="s">
        <v>161</v>
      </c>
      <c r="AN41" s="14">
        <v>0.05</v>
      </c>
      <c r="AO41" s="129"/>
      <c r="AP41" s="14" t="s">
        <v>143</v>
      </c>
      <c r="AQ41" s="129"/>
      <c r="AR41" s="14" t="s">
        <v>143</v>
      </c>
      <c r="AS41" s="129"/>
      <c r="AT41" s="14" t="s">
        <v>143</v>
      </c>
      <c r="AU41" s="129"/>
      <c r="AV41" s="14" t="s">
        <v>143</v>
      </c>
      <c r="AW41" s="129"/>
      <c r="AX41" s="14" t="s">
        <v>143</v>
      </c>
      <c r="AY41" s="129"/>
      <c r="AZ41" s="14" t="s">
        <v>143</v>
      </c>
      <c r="BA41" s="129"/>
      <c r="BB41" s="14" t="s">
        <v>143</v>
      </c>
      <c r="BC41" s="129"/>
      <c r="BD41" s="14" t="s">
        <v>143</v>
      </c>
      <c r="BE41" s="129"/>
      <c r="BF41" s="14" t="s">
        <v>143</v>
      </c>
      <c r="BG41" s="129"/>
      <c r="BH41" s="14" t="s">
        <v>143</v>
      </c>
      <c r="BI41" s="129"/>
      <c r="BJ41" s="14" t="s">
        <v>143</v>
      </c>
      <c r="BK41" s="129"/>
      <c r="BL41" s="14" t="s">
        <v>143</v>
      </c>
      <c r="BM41" s="129" t="s">
        <v>160</v>
      </c>
      <c r="BN41" s="14">
        <v>2.0000000000000001E-4</v>
      </c>
      <c r="BO41" s="129" t="s">
        <v>160</v>
      </c>
      <c r="BP41" s="14">
        <v>2.0000000000000001E-4</v>
      </c>
      <c r="BQ41" s="129"/>
      <c r="BR41" s="14" t="s">
        <v>60</v>
      </c>
      <c r="BS41" s="129"/>
      <c r="BT41" s="14" t="s">
        <v>60</v>
      </c>
      <c r="BU41" s="129"/>
      <c r="BV41" s="14" t="s">
        <v>60</v>
      </c>
      <c r="BW41" s="129"/>
      <c r="BX41" s="14" t="s">
        <v>143</v>
      </c>
      <c r="BY41" s="66" t="s">
        <v>161</v>
      </c>
      <c r="BZ41" s="14">
        <v>0.05</v>
      </c>
      <c r="CA41" s="129"/>
      <c r="CB41" s="14" t="s">
        <v>143</v>
      </c>
      <c r="CC41" s="129"/>
      <c r="CD41" s="14" t="s">
        <v>143</v>
      </c>
      <c r="CE41" s="129"/>
      <c r="CF41" s="14" t="s">
        <v>143</v>
      </c>
      <c r="CG41" s="66" t="s">
        <v>161</v>
      </c>
      <c r="CH41" s="14">
        <v>0.05</v>
      </c>
      <c r="CI41" s="129"/>
      <c r="CJ41" s="14" t="s">
        <v>143</v>
      </c>
      <c r="CK41" s="129" t="s">
        <v>335</v>
      </c>
      <c r="CL41" s="14">
        <v>5.0000000000000001E-3</v>
      </c>
      <c r="CM41" s="129"/>
      <c r="CN41" s="14" t="s">
        <v>143</v>
      </c>
      <c r="CO41" s="129"/>
      <c r="CP41" s="14" t="s">
        <v>143</v>
      </c>
      <c r="CQ41" s="129"/>
      <c r="CR41" s="14" t="s">
        <v>143</v>
      </c>
      <c r="CS41" s="129"/>
      <c r="CT41" s="14" t="s">
        <v>143</v>
      </c>
      <c r="CU41" s="129"/>
      <c r="CV41" s="14" t="s">
        <v>143</v>
      </c>
      <c r="CW41" s="129"/>
      <c r="CX41" s="14" t="s">
        <v>143</v>
      </c>
      <c r="CY41" s="129"/>
      <c r="CZ41" s="14" t="s">
        <v>143</v>
      </c>
      <c r="DA41" s="147"/>
      <c r="DB41" s="14" t="s">
        <v>143</v>
      </c>
      <c r="DC41" s="129"/>
      <c r="DD41" s="14" t="s">
        <v>143</v>
      </c>
      <c r="DE41" s="129"/>
      <c r="DF41" s="14" t="s">
        <v>143</v>
      </c>
      <c r="DG41" s="66" t="s">
        <v>161</v>
      </c>
      <c r="DH41" s="14">
        <v>0.05</v>
      </c>
      <c r="DI41" s="129"/>
      <c r="DJ41" s="14" t="s">
        <v>143</v>
      </c>
      <c r="DK41" s="129"/>
      <c r="DL41" s="14" t="s">
        <v>143</v>
      </c>
      <c r="DM41" s="66" t="s">
        <v>161</v>
      </c>
      <c r="DN41" s="14">
        <v>0.05</v>
      </c>
      <c r="DO41" s="129"/>
      <c r="DP41" s="14" t="s">
        <v>143</v>
      </c>
      <c r="DQ41" s="129"/>
      <c r="DR41" s="14" t="s">
        <v>143</v>
      </c>
      <c r="DS41" s="129"/>
      <c r="DT41" s="14" t="s">
        <v>143</v>
      </c>
      <c r="DU41" s="129"/>
      <c r="DV41" s="14" t="s">
        <v>143</v>
      </c>
      <c r="DW41" s="129"/>
      <c r="DX41" s="14" t="s">
        <v>143</v>
      </c>
      <c r="DY41" s="129"/>
      <c r="DZ41" s="14" t="s">
        <v>143</v>
      </c>
      <c r="EA41" s="129"/>
      <c r="EB41" s="14" t="s">
        <v>143</v>
      </c>
      <c r="EC41" s="129"/>
      <c r="ED41" s="14" t="s">
        <v>143</v>
      </c>
      <c r="EE41" s="24" t="s">
        <v>359</v>
      </c>
    </row>
    <row r="42" spans="2:171" ht="18" customHeight="1">
      <c r="B42" s="169"/>
      <c r="C42" s="165" t="s">
        <v>141</v>
      </c>
      <c r="D42" s="163"/>
      <c r="E42" s="13"/>
      <c r="F42" s="14" t="s">
        <v>163</v>
      </c>
      <c r="G42" s="129"/>
      <c r="H42" s="14" t="s">
        <v>143</v>
      </c>
      <c r="I42" s="129"/>
      <c r="J42" s="14" t="s">
        <v>143</v>
      </c>
      <c r="K42" s="13" t="s">
        <v>161</v>
      </c>
      <c r="L42" s="14">
        <v>8.0000000000000002E-3</v>
      </c>
      <c r="M42" s="129"/>
      <c r="N42" s="14" t="s">
        <v>143</v>
      </c>
      <c r="O42" s="66" t="s">
        <v>161</v>
      </c>
      <c r="P42" s="14">
        <v>8.0000000000000002E-3</v>
      </c>
      <c r="Q42" s="129"/>
      <c r="R42" s="14" t="s">
        <v>143</v>
      </c>
      <c r="S42" s="129"/>
      <c r="T42" s="14" t="s">
        <v>143</v>
      </c>
      <c r="U42" s="129"/>
      <c r="V42" s="14" t="s">
        <v>143</v>
      </c>
      <c r="W42" s="66" t="s">
        <v>161</v>
      </c>
      <c r="X42" s="14">
        <v>8.0000000000000002E-3</v>
      </c>
      <c r="Y42" s="129"/>
      <c r="Z42" s="14" t="s">
        <v>143</v>
      </c>
      <c r="AA42" s="129"/>
      <c r="AB42" s="14" t="s">
        <v>143</v>
      </c>
      <c r="AC42" s="129"/>
      <c r="AD42" s="14" t="s">
        <v>143</v>
      </c>
      <c r="AE42" s="129"/>
      <c r="AF42" s="14" t="s">
        <v>143</v>
      </c>
      <c r="AG42" s="129"/>
      <c r="AH42" s="14" t="s">
        <v>143</v>
      </c>
      <c r="AI42" s="129"/>
      <c r="AJ42" s="14" t="s">
        <v>143</v>
      </c>
      <c r="AK42" s="129"/>
      <c r="AL42" s="14" t="s">
        <v>143</v>
      </c>
      <c r="AM42" s="66" t="s">
        <v>161</v>
      </c>
      <c r="AN42" s="14">
        <v>8.0000000000000002E-3</v>
      </c>
      <c r="AO42" s="129"/>
      <c r="AP42" s="14" t="s">
        <v>143</v>
      </c>
      <c r="AQ42" s="129"/>
      <c r="AR42" s="14" t="s">
        <v>143</v>
      </c>
      <c r="AS42" s="129"/>
      <c r="AT42" s="14" t="s">
        <v>143</v>
      </c>
      <c r="AU42" s="129"/>
      <c r="AV42" s="14" t="s">
        <v>143</v>
      </c>
      <c r="AW42" s="129"/>
      <c r="AX42" s="14" t="s">
        <v>143</v>
      </c>
      <c r="AY42" s="129"/>
      <c r="AZ42" s="14" t="s">
        <v>143</v>
      </c>
      <c r="BA42" s="129"/>
      <c r="BB42" s="14" t="s">
        <v>143</v>
      </c>
      <c r="BC42" s="129"/>
      <c r="BD42" s="14" t="s">
        <v>143</v>
      </c>
      <c r="BE42" s="129"/>
      <c r="BF42" s="14" t="s">
        <v>143</v>
      </c>
      <c r="BG42" s="129"/>
      <c r="BH42" s="14" t="s">
        <v>143</v>
      </c>
      <c r="BI42" s="129"/>
      <c r="BJ42" s="14" t="s">
        <v>143</v>
      </c>
      <c r="BK42" s="129"/>
      <c r="BL42" s="14" t="s">
        <v>143</v>
      </c>
      <c r="BM42" s="129" t="s">
        <v>160</v>
      </c>
      <c r="BN42" s="14">
        <v>2.0000000000000001E-4</v>
      </c>
      <c r="BO42" s="129" t="s">
        <v>160</v>
      </c>
      <c r="BP42" s="14">
        <v>2.0000000000000001E-4</v>
      </c>
      <c r="BQ42" s="129"/>
      <c r="BR42" s="14" t="s">
        <v>60</v>
      </c>
      <c r="BS42" s="129"/>
      <c r="BT42" s="14" t="s">
        <v>60</v>
      </c>
      <c r="BU42" s="129"/>
      <c r="BV42" s="14" t="s">
        <v>60</v>
      </c>
      <c r="BW42" s="129"/>
      <c r="BX42" s="14" t="s">
        <v>143</v>
      </c>
      <c r="BY42" s="66" t="s">
        <v>161</v>
      </c>
      <c r="BZ42" s="14">
        <v>8.0000000000000002E-3</v>
      </c>
      <c r="CA42" s="129"/>
      <c r="CB42" s="14" t="s">
        <v>143</v>
      </c>
      <c r="CC42" s="129"/>
      <c r="CD42" s="14" t="s">
        <v>143</v>
      </c>
      <c r="CE42" s="129"/>
      <c r="CF42" s="14" t="s">
        <v>143</v>
      </c>
      <c r="CG42" s="66" t="s">
        <v>161</v>
      </c>
      <c r="CH42" s="14">
        <v>8.0000000000000002E-3</v>
      </c>
      <c r="CI42" s="129"/>
      <c r="CJ42" s="14" t="s">
        <v>143</v>
      </c>
      <c r="CK42" s="129" t="s">
        <v>161</v>
      </c>
      <c r="CL42" s="14">
        <v>8.0000000000000004E-4</v>
      </c>
      <c r="CM42" s="129"/>
      <c r="CN42" s="14" t="s">
        <v>143</v>
      </c>
      <c r="CO42" s="129"/>
      <c r="CP42" s="14" t="s">
        <v>143</v>
      </c>
      <c r="CQ42" s="129"/>
      <c r="CR42" s="14" t="s">
        <v>143</v>
      </c>
      <c r="CS42" s="129"/>
      <c r="CT42" s="14" t="s">
        <v>143</v>
      </c>
      <c r="CU42" s="129"/>
      <c r="CV42" s="14" t="s">
        <v>143</v>
      </c>
      <c r="CW42" s="129"/>
      <c r="CX42" s="14" t="s">
        <v>143</v>
      </c>
      <c r="CY42" s="129"/>
      <c r="CZ42" s="14" t="s">
        <v>143</v>
      </c>
      <c r="DA42" s="147"/>
      <c r="DB42" s="14" t="s">
        <v>143</v>
      </c>
      <c r="DC42" s="129"/>
      <c r="DD42" s="14" t="s">
        <v>143</v>
      </c>
      <c r="DE42" s="129"/>
      <c r="DF42" s="14" t="s">
        <v>143</v>
      </c>
      <c r="DG42" s="66" t="s">
        <v>161</v>
      </c>
      <c r="DH42" s="14">
        <v>8.0000000000000002E-3</v>
      </c>
      <c r="DI42" s="129"/>
      <c r="DJ42" s="14" t="s">
        <v>143</v>
      </c>
      <c r="DK42" s="129"/>
      <c r="DL42" s="14" t="s">
        <v>143</v>
      </c>
      <c r="DM42" s="66" t="s">
        <v>161</v>
      </c>
      <c r="DN42" s="14">
        <v>8.0000000000000002E-3</v>
      </c>
      <c r="DO42" s="129"/>
      <c r="DP42" s="14" t="s">
        <v>143</v>
      </c>
      <c r="DQ42" s="129"/>
      <c r="DR42" s="14" t="s">
        <v>143</v>
      </c>
      <c r="DS42" s="129"/>
      <c r="DT42" s="14" t="s">
        <v>143</v>
      </c>
      <c r="DU42" s="129"/>
      <c r="DV42" s="14" t="s">
        <v>143</v>
      </c>
      <c r="DW42" s="129"/>
      <c r="DX42" s="14" t="s">
        <v>143</v>
      </c>
      <c r="DY42" s="129"/>
      <c r="DZ42" s="14" t="s">
        <v>143</v>
      </c>
      <c r="EA42" s="129"/>
      <c r="EB42" s="14" t="s">
        <v>143</v>
      </c>
      <c r="EC42" s="129"/>
      <c r="ED42" s="14" t="s">
        <v>143</v>
      </c>
      <c r="EE42" s="24" t="s">
        <v>360</v>
      </c>
    </row>
    <row r="43" spans="2:171" ht="18" customHeight="1">
      <c r="E43" s="25"/>
      <c r="S43" s="7"/>
      <c r="U43" s="1"/>
      <c r="AA43" s="1"/>
      <c r="AH43" s="7" t="s">
        <v>355</v>
      </c>
      <c r="AR43" s="7"/>
      <c r="AT43" s="73"/>
      <c r="BJ43" s="7"/>
      <c r="BL43" s="7" t="s">
        <v>355</v>
      </c>
      <c r="BM43" s="7"/>
      <c r="BN43" s="7"/>
      <c r="BO43" s="7"/>
      <c r="BP43" s="7"/>
      <c r="BQ43" s="7"/>
      <c r="BR43" s="7"/>
      <c r="BS43" s="7"/>
      <c r="BT43" s="7"/>
      <c r="BU43" s="7"/>
      <c r="BV43" s="7"/>
      <c r="CP43" s="7" t="s">
        <v>355</v>
      </c>
      <c r="CV43" s="7"/>
      <c r="DL43" s="7"/>
      <c r="DP43" s="7"/>
      <c r="DT43" s="7" t="s">
        <v>355</v>
      </c>
      <c r="ED43" s="7" t="s">
        <v>355</v>
      </c>
      <c r="EE43" s="4"/>
      <c r="FG43" s="26"/>
      <c r="FH43" s="3"/>
      <c r="FI43" s="3"/>
      <c r="FJ43" s="3"/>
      <c r="FK43" s="3"/>
      <c r="FL43" s="3"/>
      <c r="FM43" s="3"/>
      <c r="FN43" s="3"/>
      <c r="FO43" s="3"/>
    </row>
    <row r="44" spans="2:171" ht="13.5" customHeight="1"/>
    <row r="49" s="4" customFormat="1" ht="12.95" customHeight="1"/>
    <row r="50" s="4" customFormat="1" ht="12.95" customHeight="1"/>
    <row r="51" s="4" customFormat="1" ht="12.95" customHeight="1"/>
    <row r="52" s="4" customFormat="1" ht="12.95" customHeight="1"/>
    <row r="53" s="4" customFormat="1" ht="12.95" customHeight="1"/>
    <row r="54" s="4" customFormat="1" ht="12.95" customHeight="1"/>
    <row r="55" s="4" customFormat="1" ht="12.95" customHeight="1"/>
    <row r="56" s="4" customFormat="1" ht="12.95" customHeight="1"/>
    <row r="57" s="4" customFormat="1" ht="12.95" customHeight="1"/>
    <row r="58" s="4" customFormat="1" ht="12.95" customHeight="1"/>
    <row r="59" s="4" customFormat="1" ht="12.95" customHeight="1"/>
    <row r="60" s="4" customFormat="1" ht="12.95" customHeight="1"/>
    <row r="61" s="4" customFormat="1" ht="12.95" customHeight="1"/>
    <row r="62" s="4" customFormat="1" ht="12.95" customHeight="1"/>
    <row r="63" s="4" customFormat="1" ht="12.95" customHeight="1"/>
    <row r="64" s="4" customFormat="1" ht="12.95" customHeight="1"/>
    <row r="65" s="4" customFormat="1" ht="12.95" customHeight="1"/>
    <row r="66" s="4" customFormat="1" ht="12.95" customHeight="1"/>
    <row r="67" s="4" customFormat="1" ht="12.95" customHeight="1"/>
    <row r="68" s="4" customFormat="1" ht="12.95" customHeight="1"/>
    <row r="69" s="4" customFormat="1" ht="12.95" customHeight="1"/>
    <row r="70" s="4" customFormat="1" ht="12.95" customHeight="1"/>
    <row r="71" s="4" customFormat="1" ht="12.95" customHeight="1"/>
    <row r="72" s="4" customFormat="1" ht="12.95" customHeight="1"/>
    <row r="73" s="4" customFormat="1" ht="12.95" customHeight="1"/>
    <row r="74" s="4" customFormat="1" ht="12.95" customHeight="1"/>
    <row r="75" s="4" customFormat="1" ht="12.95" customHeight="1"/>
    <row r="76" s="4" customFormat="1" ht="12.95" customHeight="1"/>
    <row r="77" s="4" customFormat="1" ht="12.95" customHeight="1"/>
    <row r="78" s="4" customFormat="1" ht="12.95" customHeight="1"/>
    <row r="79" s="4" customFormat="1" ht="12.95" customHeight="1"/>
    <row r="80" s="4" customFormat="1" ht="12.95" customHeight="1"/>
    <row r="81" s="4" customFormat="1" ht="12.95" customHeight="1"/>
    <row r="82" s="4" customFormat="1" ht="12.95" customHeight="1"/>
    <row r="83" s="4" customFormat="1" ht="12.95" customHeight="1"/>
    <row r="84" s="4" customFormat="1" ht="12.95" customHeight="1"/>
    <row r="85" s="4" customFormat="1" ht="12.95" customHeight="1"/>
    <row r="86" s="4" customFormat="1" ht="12.95" customHeight="1"/>
    <row r="87" s="4" customFormat="1" ht="12.95" customHeight="1"/>
    <row r="88" s="4" customFormat="1" ht="12.95" customHeight="1"/>
    <row r="89" s="4" customFormat="1" ht="12.95" customHeight="1"/>
    <row r="90" s="4" customFormat="1" ht="12.95" customHeight="1"/>
    <row r="91" s="4" customFormat="1" ht="12.95" customHeight="1"/>
  </sheetData>
  <mergeCells count="180">
    <mergeCell ref="B1:D1"/>
    <mergeCell ref="W4:X4"/>
    <mergeCell ref="B3:D3"/>
    <mergeCell ref="B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AU4:AV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W4:AX4"/>
    <mergeCell ref="AY4:AZ4"/>
    <mergeCell ref="BA4:BB4"/>
    <mergeCell ref="BC4:BD4"/>
    <mergeCell ref="BE4:BF4"/>
    <mergeCell ref="BG4:BH4"/>
    <mergeCell ref="BI4:BJ4"/>
    <mergeCell ref="BK4:BL4"/>
    <mergeCell ref="BW4:BX4"/>
    <mergeCell ref="BM4:BN4"/>
    <mergeCell ref="BO4:BP4"/>
    <mergeCell ref="BQ4:BR4"/>
    <mergeCell ref="BS4:BT4"/>
    <mergeCell ref="DQ4:DR4"/>
    <mergeCell ref="DS4:DT4"/>
    <mergeCell ref="DG4:DH4"/>
    <mergeCell ref="CE4:CF4"/>
    <mergeCell ref="CG4:CH4"/>
    <mergeCell ref="CI4:CJ4"/>
    <mergeCell ref="CQ4:CR4"/>
    <mergeCell ref="CS4:CT4"/>
    <mergeCell ref="CU4:CV4"/>
    <mergeCell ref="CW4:CX4"/>
    <mergeCell ref="CY4:CZ4"/>
    <mergeCell ref="DA4:DB4"/>
    <mergeCell ref="DC4:DD4"/>
    <mergeCell ref="DE4:DF4"/>
    <mergeCell ref="CK4:CL4"/>
    <mergeCell ref="CM4:CN4"/>
    <mergeCell ref="CO4:CP4"/>
    <mergeCell ref="C12:D12"/>
    <mergeCell ref="C13:D13"/>
    <mergeCell ref="C14:D14"/>
    <mergeCell ref="C15:D15"/>
    <mergeCell ref="C16:D16"/>
    <mergeCell ref="C17:D17"/>
    <mergeCell ref="EE4:EE5"/>
    <mergeCell ref="B5:D5"/>
    <mergeCell ref="B6:B37"/>
    <mergeCell ref="C6:D6"/>
    <mergeCell ref="C7:D7"/>
    <mergeCell ref="C8:D8"/>
    <mergeCell ref="C9:D9"/>
    <mergeCell ref="C10:D10"/>
    <mergeCell ref="C11:D11"/>
    <mergeCell ref="DU4:DV4"/>
    <mergeCell ref="DW4:DX4"/>
    <mergeCell ref="DY4:DZ4"/>
    <mergeCell ref="EA4:EB4"/>
    <mergeCell ref="EC4:ED4"/>
    <mergeCell ref="DI4:DJ4"/>
    <mergeCell ref="DK4:DL4"/>
    <mergeCell ref="DM4:DN4"/>
    <mergeCell ref="DO4:DP4"/>
    <mergeCell ref="C31:D31"/>
    <mergeCell ref="C18:D18"/>
    <mergeCell ref="C19:D19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2:D32"/>
    <mergeCell ref="C35:D35"/>
    <mergeCell ref="C36:D36"/>
    <mergeCell ref="C37:D37"/>
    <mergeCell ref="B38:B42"/>
    <mergeCell ref="C38:D38"/>
    <mergeCell ref="C39:D39"/>
    <mergeCell ref="C40:D40"/>
    <mergeCell ref="C41:D41"/>
    <mergeCell ref="C42:D42"/>
    <mergeCell ref="CI5:CJ5"/>
    <mergeCell ref="CK5:CL5"/>
    <mergeCell ref="CM5:CN5"/>
    <mergeCell ref="CO5:CP5"/>
    <mergeCell ref="BU4:BV4"/>
    <mergeCell ref="BK3:BL3"/>
    <mergeCell ref="BK5:BL5"/>
    <mergeCell ref="BM3:BN3"/>
    <mergeCell ref="BO3:BP3"/>
    <mergeCell ref="BQ3:BR3"/>
    <mergeCell ref="BS3:BT3"/>
    <mergeCell ref="BU3:BV3"/>
    <mergeCell ref="BM5:BN5"/>
    <mergeCell ref="BO5:BP5"/>
    <mergeCell ref="BQ5:BR5"/>
    <mergeCell ref="BS5:BT5"/>
    <mergeCell ref="BU5:BV5"/>
    <mergeCell ref="CC4:CD4"/>
    <mergeCell ref="BY4:BZ4"/>
    <mergeCell ref="CA4:CB4"/>
    <mergeCell ref="CK3:CL3"/>
    <mergeCell ref="CM3:CN3"/>
    <mergeCell ref="CO3:CP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W3:AX3"/>
    <mergeCell ref="AU3:AV3"/>
    <mergeCell ref="AY3:AZ3"/>
    <mergeCell ref="BA3:BB3"/>
    <mergeCell ref="BC3:BD3"/>
    <mergeCell ref="BE3:BF3"/>
    <mergeCell ref="BG3:BH3"/>
    <mergeCell ref="BI3:BJ3"/>
    <mergeCell ref="BW3:BX3"/>
    <mergeCell ref="BY3:BZ3"/>
    <mergeCell ref="CA3:CB3"/>
    <mergeCell ref="CC3:CD3"/>
    <mergeCell ref="CE3:CF3"/>
    <mergeCell ref="CG3:CH3"/>
    <mergeCell ref="CI3:CJ3"/>
    <mergeCell ref="CQ3:CR3"/>
    <mergeCell ref="CS3:CT3"/>
    <mergeCell ref="CU3:CV3"/>
    <mergeCell ref="CY3:CZ3"/>
    <mergeCell ref="CW3:CX3"/>
    <mergeCell ref="DA3:DB3"/>
    <mergeCell ref="DE3:DF3"/>
    <mergeCell ref="DC3:DD3"/>
    <mergeCell ref="DG3:DH3"/>
    <mergeCell ref="DI3:DJ3"/>
    <mergeCell ref="EC3:ED3"/>
    <mergeCell ref="DK3:DL3"/>
    <mergeCell ref="DM3:DN3"/>
    <mergeCell ref="DO3:DP3"/>
    <mergeCell ref="DQ3:DR3"/>
    <mergeCell ref="DS3:DT3"/>
    <mergeCell ref="DU3:DV3"/>
    <mergeCell ref="DW3:DX3"/>
    <mergeCell ref="DY3:DZ3"/>
    <mergeCell ref="EA3:EB3"/>
  </mergeCells>
  <phoneticPr fontId="2"/>
  <conditionalFormatting sqref="E11:F13 M11:N13 Q11:V13 Y11:AH13 AK11:AL13 AO11:AV13 AY11:BB13 BE11:BH13 BK11:BL11 BK12:BM12 BK13:BL13 E42:L42 Q42:V42 Y42:AL42 AO42:AV42 BC42:BD42 BI42:BJ42">
    <cfRule type="cellIs" dxfId="221" priority="340" operator="equal">
      <formula>0</formula>
    </cfRule>
  </conditionalFormatting>
  <conditionalFormatting sqref="E6:F10 M6:N8 CQ6:CZ8 BW6:BX8 E14:F42 M14:N36 Q6:V8 Y6:AH8 AK6:AL8 AO6:AV8 AY14:BB36 BE14:BH36 BE6:BH8 BK6:BN6 CA6:CF8 CI6:CJ8 DC6:DF8 DK6:DL8 DO6:DT8 DW6:ED8 BK10:BL10 BE10:BH10 AY10:BB10 AO10:AV10 AK10:AL10 Y10:AH10 Q10:V10 M10:N10 CI10:CJ36 CA10:CF36 BW10:BX36 DW10:ED36 DO10:DT36 DK10:DL36 DC10:DF36 CQ10:CZ36 AY6:BB8 BK7:BL8 BK32:BN32 BK33:BL36 BK14:BL31 BN40 CM13:CP13 K38:L42 G37:J42 Q14:V42 Y14:AH42 AK14:AL42 AI38:AJ42 AO14:AV42 BC38:BD42 BI38:BJ42">
    <cfRule type="cellIs" dxfId="220" priority="339" operator="equal">
      <formula>0</formula>
    </cfRule>
  </conditionalFormatting>
  <conditionalFormatting sqref="BQ32:BR32 BO12 BU36:BV36 BQ12:BQ13 BS12:BS13 BU12:BU13">
    <cfRule type="cellIs" dxfId="219" priority="337" operator="equal">
      <formula>0</formula>
    </cfRule>
  </conditionalFormatting>
  <conditionalFormatting sqref="BS10:BT10">
    <cfRule type="cellIs" dxfId="218" priority="333" operator="equal">
      <formula>0</formula>
    </cfRule>
  </conditionalFormatting>
  <conditionalFormatting sqref="BI37:BJ37">
    <cfRule type="cellIs" dxfId="217" priority="172" operator="equal">
      <formula>0</formula>
    </cfRule>
  </conditionalFormatting>
  <conditionalFormatting sqref="CL19 CL23 CK32:CL33">
    <cfRule type="cellIs" dxfId="216" priority="238" operator="equal">
      <formula>0</formula>
    </cfRule>
  </conditionalFormatting>
  <conditionalFormatting sqref="CO32">
    <cfRule type="cellIs" dxfId="215" priority="211" operator="equal">
      <formula>0</formula>
    </cfRule>
  </conditionalFormatting>
  <conditionalFormatting sqref="G11:H13">
    <cfRule type="cellIs" dxfId="214" priority="209" operator="equal">
      <formula>0</formula>
    </cfRule>
  </conditionalFormatting>
  <conditionalFormatting sqref="G6:H7 G14:H36 G10:H10">
    <cfRule type="cellIs" dxfId="213" priority="208" operator="equal">
      <formula>0</formula>
    </cfRule>
  </conditionalFormatting>
  <conditionalFormatting sqref="I11:J13">
    <cfRule type="cellIs" dxfId="212" priority="207" operator="equal">
      <formula>0</formula>
    </cfRule>
  </conditionalFormatting>
  <conditionalFormatting sqref="I6:J8 I14:J36 I10:J10">
    <cfRule type="cellIs" dxfId="211" priority="206" operator="equal">
      <formula>0</formula>
    </cfRule>
  </conditionalFormatting>
  <conditionalFormatting sqref="BQ24:BR24">
    <cfRule type="cellIs" dxfId="210" priority="309" operator="equal">
      <formula>0</formula>
    </cfRule>
  </conditionalFormatting>
  <conditionalFormatting sqref="K37:L37">
    <cfRule type="cellIs" dxfId="209" priority="203" operator="equal">
      <formula>0</formula>
    </cfRule>
  </conditionalFormatting>
  <conditionalFormatting sqref="O42:P42">
    <cfRule type="cellIs" dxfId="208" priority="202" operator="equal">
      <formula>0</formula>
    </cfRule>
  </conditionalFormatting>
  <conditionalFormatting sqref="O38:P42">
    <cfRule type="cellIs" dxfId="207" priority="201" operator="equal">
      <formula>0</formula>
    </cfRule>
  </conditionalFormatting>
  <conditionalFormatting sqref="K6:L8 K14:L22 K24:L36 K10:L10">
    <cfRule type="cellIs" dxfId="206" priority="204" operator="equal">
      <formula>0</formula>
    </cfRule>
  </conditionalFormatting>
  <conditionalFormatting sqref="CN33">
    <cfRule type="cellIs" dxfId="205" priority="236" operator="equal">
      <formula>0</formula>
    </cfRule>
  </conditionalFormatting>
  <conditionalFormatting sqref="CP32:CP33 CO33">
    <cfRule type="cellIs" dxfId="204" priority="234" operator="equal">
      <formula>0</formula>
    </cfRule>
  </conditionalFormatting>
  <conditionalFormatting sqref="AM6:AN8 AM14:AN22 AM24:AN36 AM10:AN10">
    <cfRule type="cellIs" dxfId="203" priority="184" operator="equal">
      <formula>0</formula>
    </cfRule>
  </conditionalFormatting>
  <conditionalFormatting sqref="AM37:AN37">
    <cfRule type="cellIs" dxfId="202" priority="183" operator="equal">
      <formula>0</formula>
    </cfRule>
  </conditionalFormatting>
  <conditionalFormatting sqref="K11:L13">
    <cfRule type="cellIs" dxfId="201" priority="205" operator="equal">
      <formula>0</formula>
    </cfRule>
  </conditionalFormatting>
  <conditionalFormatting sqref="O11:P13">
    <cfRule type="cellIs" dxfId="200" priority="200" operator="equal">
      <formula>0</formula>
    </cfRule>
  </conditionalFormatting>
  <conditionalFormatting sqref="O6:P8 O14:P22 O24:P36 O10:P10">
    <cfRule type="cellIs" dxfId="199" priority="199" operator="equal">
      <formula>0</formula>
    </cfRule>
  </conditionalFormatting>
  <conditionalFormatting sqref="O37:P37">
    <cfRule type="cellIs" dxfId="198" priority="198" operator="equal">
      <formula>0</formula>
    </cfRule>
  </conditionalFormatting>
  <conditionalFormatting sqref="W42:X42">
    <cfRule type="cellIs" dxfId="197" priority="197" operator="equal">
      <formula>0</formula>
    </cfRule>
  </conditionalFormatting>
  <conditionalFormatting sqref="W38:X42">
    <cfRule type="cellIs" dxfId="196" priority="196" operator="equal">
      <formula>0</formula>
    </cfRule>
  </conditionalFormatting>
  <conditionalFormatting sqref="W11:X13">
    <cfRule type="cellIs" dxfId="195" priority="195" operator="equal">
      <formula>0</formula>
    </cfRule>
  </conditionalFormatting>
  <conditionalFormatting sqref="W7:X7 W14:X22 W24:X36 W10:X10">
    <cfRule type="cellIs" dxfId="194" priority="194" operator="equal">
      <formula>0</formula>
    </cfRule>
  </conditionalFormatting>
  <conditionalFormatting sqref="W37:X37">
    <cfRule type="cellIs" dxfId="193" priority="193" operator="equal">
      <formula>0</formula>
    </cfRule>
  </conditionalFormatting>
  <conditionalFormatting sqref="AI11:AJ13">
    <cfRule type="cellIs" dxfId="192" priority="190" operator="equal">
      <formula>0</formula>
    </cfRule>
  </conditionalFormatting>
  <conditionalFormatting sqref="AI6:AJ8 AI14:AJ22 AI24:AJ36 AI10:AJ10">
    <cfRule type="cellIs" dxfId="191" priority="189" operator="equal">
      <formula>0</formula>
    </cfRule>
  </conditionalFormatting>
  <conditionalFormatting sqref="AI37:AJ37">
    <cfRule type="cellIs" dxfId="190" priority="188" operator="equal">
      <formula>0</formula>
    </cfRule>
  </conditionalFormatting>
  <conditionalFormatting sqref="AM42:AN42">
    <cfRule type="cellIs" dxfId="189" priority="187" operator="equal">
      <formula>0</formula>
    </cfRule>
  </conditionalFormatting>
  <conditionalFormatting sqref="AM38:AN42">
    <cfRule type="cellIs" dxfId="188" priority="186" operator="equal">
      <formula>0</formula>
    </cfRule>
  </conditionalFormatting>
  <conditionalFormatting sqref="AM11:AN13">
    <cfRule type="cellIs" dxfId="187" priority="185" operator="equal">
      <formula>0</formula>
    </cfRule>
  </conditionalFormatting>
  <conditionalFormatting sqref="BN12">
    <cfRule type="cellIs" dxfId="186" priority="263" operator="equal">
      <formula>0</formula>
    </cfRule>
  </conditionalFormatting>
  <conditionalFormatting sqref="BP12">
    <cfRule type="cellIs" dxfId="185" priority="262" operator="equal">
      <formula>0</formula>
    </cfRule>
  </conditionalFormatting>
  <conditionalFormatting sqref="BR12:BR13">
    <cfRule type="cellIs" dxfId="184" priority="261" operator="equal">
      <formula>0</formula>
    </cfRule>
  </conditionalFormatting>
  <conditionalFormatting sqref="BT12:BT13">
    <cfRule type="cellIs" dxfId="183" priority="260" operator="equal">
      <formula>0</formula>
    </cfRule>
  </conditionalFormatting>
  <conditionalFormatting sqref="BV12:BV13">
    <cfRule type="cellIs" dxfId="182" priority="259" operator="equal">
      <formula>0</formula>
    </cfRule>
  </conditionalFormatting>
  <conditionalFormatting sqref="BI6:BJ8 BI14:BJ22 BI24:BJ36 BI10:BJ10">
    <cfRule type="cellIs" dxfId="181" priority="173" operator="equal">
      <formula>0</formula>
    </cfRule>
  </conditionalFormatting>
  <conditionalFormatting sqref="DI11:DJ13">
    <cfRule type="cellIs" dxfId="180" priority="149" operator="equal">
      <formula>0</formula>
    </cfRule>
  </conditionalFormatting>
  <conditionalFormatting sqref="DI6:DJ8 DI14:DJ22 DI10:DJ10 DI24:DJ36">
    <cfRule type="cellIs" dxfId="179" priority="148" operator="equal">
      <formula>0</formula>
    </cfRule>
  </conditionalFormatting>
  <conditionalFormatting sqref="BY6:BZ8 BY14:BZ22 BY24:BZ36 BY10:BZ10">
    <cfRule type="cellIs" dxfId="178" priority="168" operator="equal">
      <formula>0</formula>
    </cfRule>
  </conditionalFormatting>
  <conditionalFormatting sqref="BY37:BZ37">
    <cfRule type="cellIs" dxfId="177" priority="167" operator="equal">
      <formula>0</formula>
    </cfRule>
  </conditionalFormatting>
  <conditionalFormatting sqref="BP40">
    <cfRule type="cellIs" dxfId="176" priority="242" operator="equal">
      <formula>0</formula>
    </cfRule>
  </conditionalFormatting>
  <conditionalFormatting sqref="BY42:BZ42">
    <cfRule type="cellIs" dxfId="175" priority="171" operator="equal">
      <formula>0</formula>
    </cfRule>
  </conditionalFormatting>
  <conditionalFormatting sqref="BY11:BZ13">
    <cfRule type="cellIs" dxfId="174" priority="169" operator="equal">
      <formula>0</formula>
    </cfRule>
  </conditionalFormatting>
  <conditionalFormatting sqref="CG42:CH42">
    <cfRule type="cellIs" dxfId="173" priority="166" operator="equal">
      <formula>0</formula>
    </cfRule>
  </conditionalFormatting>
  <conditionalFormatting sqref="CG38:CH42">
    <cfRule type="cellIs" dxfId="172" priority="165" operator="equal">
      <formula>0</formula>
    </cfRule>
  </conditionalFormatting>
  <conditionalFormatting sqref="BC37:BD37">
    <cfRule type="cellIs" dxfId="171" priority="175" operator="equal">
      <formula>0</formula>
    </cfRule>
  </conditionalFormatting>
  <conditionalFormatting sqref="CG11:CH13">
    <cfRule type="cellIs" dxfId="170" priority="164" operator="equal">
      <formula>0</formula>
    </cfRule>
  </conditionalFormatting>
  <conditionalFormatting sqref="CG6:CH8 CG14:CH22 CG24:CH36 CG10:CH10">
    <cfRule type="cellIs" dxfId="169" priority="163" operator="equal">
      <formula>0</formula>
    </cfRule>
  </conditionalFormatting>
  <conditionalFormatting sqref="DI37:DJ37">
    <cfRule type="cellIs" dxfId="168" priority="147" operator="equal">
      <formula>0</formula>
    </cfRule>
  </conditionalFormatting>
  <conditionalFormatting sqref="CG37:CH37">
    <cfRule type="cellIs" dxfId="167" priority="162" operator="equal">
      <formula>0</formula>
    </cfRule>
  </conditionalFormatting>
  <conditionalFormatting sqref="DA11:DB13">
    <cfRule type="cellIs" dxfId="166" priority="159" operator="equal">
      <formula>0</formula>
    </cfRule>
  </conditionalFormatting>
  <conditionalFormatting sqref="DA6:DB8 DA14:DB22 DA24:DB36 DA10:DB10">
    <cfRule type="cellIs" dxfId="165" priority="158" operator="equal">
      <formula>0</formula>
    </cfRule>
  </conditionalFormatting>
  <conditionalFormatting sqref="DA37:DB37">
    <cfRule type="cellIs" dxfId="164" priority="157" operator="equal">
      <formula>0</formula>
    </cfRule>
  </conditionalFormatting>
  <conditionalFormatting sqref="K23:L23">
    <cfRule type="cellIs" dxfId="163" priority="123" operator="equal">
      <formula>0</formula>
    </cfRule>
  </conditionalFormatting>
  <conditionalFormatting sqref="AW11:AX13">
    <cfRule type="cellIs" dxfId="162" priority="180" operator="equal">
      <formula>0</formula>
    </cfRule>
  </conditionalFormatting>
  <conditionalFormatting sqref="AW6:AX8 AW14:AX22 AW24:AX36 AW10:AX10">
    <cfRule type="cellIs" dxfId="161" priority="179" operator="equal">
      <formula>0</formula>
    </cfRule>
  </conditionalFormatting>
  <conditionalFormatting sqref="AW37:AX37">
    <cfRule type="cellIs" dxfId="160" priority="178" operator="equal">
      <formula>0</formula>
    </cfRule>
  </conditionalFormatting>
  <conditionalFormatting sqref="BC11:BD13">
    <cfRule type="cellIs" dxfId="159" priority="177" operator="equal">
      <formula>0</formula>
    </cfRule>
  </conditionalFormatting>
  <conditionalFormatting sqref="BC6:BD8 BC14:BD22 BC24:BD36 BC10:BD10">
    <cfRule type="cellIs" dxfId="158" priority="176" operator="equal">
      <formula>0</formula>
    </cfRule>
  </conditionalFormatting>
  <conditionalFormatting sqref="BI11:BJ13">
    <cfRule type="cellIs" dxfId="157" priority="174" operator="equal">
      <formula>0</formula>
    </cfRule>
  </conditionalFormatting>
  <conditionalFormatting sqref="BY38:BZ42">
    <cfRule type="cellIs" dxfId="156" priority="170" operator="equal">
      <formula>0</formula>
    </cfRule>
  </conditionalFormatting>
  <conditionalFormatting sqref="DG42:DH42">
    <cfRule type="cellIs" dxfId="155" priority="156" operator="equal">
      <formula>0</formula>
    </cfRule>
  </conditionalFormatting>
  <conditionalFormatting sqref="DG38:DH42">
    <cfRule type="cellIs" dxfId="154" priority="155" operator="equal">
      <formula>0</formula>
    </cfRule>
  </conditionalFormatting>
  <conditionalFormatting sqref="DG11:DH13">
    <cfRule type="cellIs" dxfId="153" priority="154" operator="equal">
      <formula>0</formula>
    </cfRule>
  </conditionalFormatting>
  <conditionalFormatting sqref="DG6:DH8 DG14:DH22 DG24:DH36 DG10:DH10">
    <cfRule type="cellIs" dxfId="152" priority="153" operator="equal">
      <formula>0</formula>
    </cfRule>
  </conditionalFormatting>
  <conditionalFormatting sqref="DG37:DH37">
    <cfRule type="cellIs" dxfId="151" priority="152" operator="equal">
      <formula>0</formula>
    </cfRule>
  </conditionalFormatting>
  <conditionalFormatting sqref="DM37:DN37">
    <cfRule type="cellIs" dxfId="150" priority="142" operator="equal">
      <formula>0</formula>
    </cfRule>
  </conditionalFormatting>
  <conditionalFormatting sqref="DM42:DN42">
    <cfRule type="cellIs" dxfId="149" priority="146" operator="equal">
      <formula>0</formula>
    </cfRule>
  </conditionalFormatting>
  <conditionalFormatting sqref="DM38:DN42">
    <cfRule type="cellIs" dxfId="148" priority="145" operator="equal">
      <formula>0</formula>
    </cfRule>
  </conditionalFormatting>
  <conditionalFormatting sqref="DM11:DN13">
    <cfRule type="cellIs" dxfId="147" priority="144" operator="equal">
      <formula>0</formula>
    </cfRule>
  </conditionalFormatting>
  <conditionalFormatting sqref="DM6:DN8 DM14:DN22 DM24:DN36 DM10:DN10">
    <cfRule type="cellIs" dxfId="146" priority="143" operator="equal">
      <formula>0</formula>
    </cfRule>
  </conditionalFormatting>
  <conditionalFormatting sqref="CG23:CH23">
    <cfRule type="cellIs" dxfId="145" priority="132" operator="equal">
      <formula>0</formula>
    </cfRule>
  </conditionalFormatting>
  <conditionalFormatting sqref="BY23:BZ23">
    <cfRule type="cellIs" dxfId="144" priority="131" operator="equal">
      <formula>0</formula>
    </cfRule>
  </conditionalFormatting>
  <conditionalFormatting sqref="DU11:DV13">
    <cfRule type="cellIs" dxfId="143" priority="139" operator="equal">
      <formula>0</formula>
    </cfRule>
  </conditionalFormatting>
  <conditionalFormatting sqref="DU6:DV8 DU14:DV36 DU10:DV10">
    <cfRule type="cellIs" dxfId="142" priority="138" operator="equal">
      <formula>0</formula>
    </cfRule>
  </conditionalFormatting>
  <conditionalFormatting sqref="DU37:DV37">
    <cfRule type="cellIs" dxfId="141" priority="137" operator="equal">
      <formula>0</formula>
    </cfRule>
  </conditionalFormatting>
  <conditionalFormatting sqref="DM23:DN23">
    <cfRule type="cellIs" dxfId="140" priority="136" operator="equal">
      <formula>0</formula>
    </cfRule>
  </conditionalFormatting>
  <conditionalFormatting sqref="DI23:DJ23">
    <cfRule type="cellIs" dxfId="139" priority="135" operator="equal">
      <formula>0</formula>
    </cfRule>
  </conditionalFormatting>
  <conditionalFormatting sqref="DG23:DH23">
    <cfRule type="cellIs" dxfId="138" priority="134" operator="equal">
      <formula>0</formula>
    </cfRule>
  </conditionalFormatting>
  <conditionalFormatting sqref="DA23:DB23">
    <cfRule type="cellIs" dxfId="137" priority="133" operator="equal">
      <formula>0</formula>
    </cfRule>
  </conditionalFormatting>
  <conditionalFormatting sqref="BI23:BJ23">
    <cfRule type="cellIs" dxfId="136" priority="130" operator="equal">
      <formula>0</formula>
    </cfRule>
  </conditionalFormatting>
  <conditionalFormatting sqref="BC23:BD23">
    <cfRule type="cellIs" dxfId="135" priority="129" operator="equal">
      <formula>0</formula>
    </cfRule>
  </conditionalFormatting>
  <conditionalFormatting sqref="AW23:AX23">
    <cfRule type="cellIs" dxfId="134" priority="128" operator="equal">
      <formula>0</formula>
    </cfRule>
  </conditionalFormatting>
  <conditionalFormatting sqref="AM23:AN23">
    <cfRule type="cellIs" dxfId="133" priority="127" operator="equal">
      <formula>0</formula>
    </cfRule>
  </conditionalFormatting>
  <conditionalFormatting sqref="AI23:AJ23">
    <cfRule type="cellIs" dxfId="132" priority="126" operator="equal">
      <formula>0</formula>
    </cfRule>
  </conditionalFormatting>
  <conditionalFormatting sqref="W23:X23">
    <cfRule type="cellIs" dxfId="131" priority="125" operator="equal">
      <formula>0</formula>
    </cfRule>
  </conditionalFormatting>
  <conditionalFormatting sqref="O23:P23">
    <cfRule type="cellIs" dxfId="130" priority="124" operator="equal">
      <formula>0</formula>
    </cfRule>
  </conditionalFormatting>
  <conditionalFormatting sqref="G9:BL9">
    <cfRule type="cellIs" dxfId="129" priority="122" operator="equal">
      <formula>0</formula>
    </cfRule>
  </conditionalFormatting>
  <conditionalFormatting sqref="BW9:CJ9">
    <cfRule type="cellIs" dxfId="128" priority="121" operator="equal">
      <formula>0</formula>
    </cfRule>
  </conditionalFormatting>
  <conditionalFormatting sqref="CQ9:ED9">
    <cfRule type="cellIs" dxfId="127" priority="120" operator="equal">
      <formula>0</formula>
    </cfRule>
  </conditionalFormatting>
  <conditionalFormatting sqref="W6:X6">
    <cfRule type="cellIs" dxfId="126" priority="119" operator="equal">
      <formula>0</formula>
    </cfRule>
  </conditionalFormatting>
  <conditionalFormatting sqref="W8:X8">
    <cfRule type="cellIs" dxfId="125" priority="118" operator="equal">
      <formula>0</formula>
    </cfRule>
  </conditionalFormatting>
  <conditionalFormatting sqref="G8:H8">
    <cfRule type="cellIs" dxfId="124" priority="117" operator="equal">
      <formula>0</formula>
    </cfRule>
  </conditionalFormatting>
  <conditionalFormatting sqref="BO6:BV6">
    <cfRule type="cellIs" dxfId="123" priority="116" operator="equal">
      <formula>0</formula>
    </cfRule>
  </conditionalFormatting>
  <conditionalFormatting sqref="BM7:BV7">
    <cfRule type="cellIs" dxfId="122" priority="115" operator="equal">
      <formula>0</formula>
    </cfRule>
  </conditionalFormatting>
  <conditionalFormatting sqref="BM8:BV8">
    <cfRule type="cellIs" dxfId="121" priority="114" operator="equal">
      <formula>0</formula>
    </cfRule>
  </conditionalFormatting>
  <conditionalFormatting sqref="BM9:BV9">
    <cfRule type="cellIs" dxfId="120" priority="113" operator="equal">
      <formula>0</formula>
    </cfRule>
  </conditionalFormatting>
  <conditionalFormatting sqref="BM10:BR10">
    <cfRule type="cellIs" dxfId="119" priority="112" operator="equal">
      <formula>0</formula>
    </cfRule>
  </conditionalFormatting>
  <conditionalFormatting sqref="BU10:BV10">
    <cfRule type="cellIs" dxfId="118" priority="111" operator="equal">
      <formula>0</formula>
    </cfRule>
  </conditionalFormatting>
  <conditionalFormatting sqref="CK35:CL35">
    <cfRule type="cellIs" dxfId="117" priority="37" operator="equal">
      <formula>0</formula>
    </cfRule>
  </conditionalFormatting>
  <conditionalFormatting sqref="BM13:BP13">
    <cfRule type="cellIs" dxfId="116" priority="109" operator="equal">
      <formula>0</formula>
    </cfRule>
  </conditionalFormatting>
  <conditionalFormatting sqref="BM14:BV14">
    <cfRule type="cellIs" dxfId="115" priority="108" operator="equal">
      <formula>0</formula>
    </cfRule>
  </conditionalFormatting>
  <conditionalFormatting sqref="BM15:BV15">
    <cfRule type="cellIs" dxfId="114" priority="107" operator="equal">
      <formula>0</formula>
    </cfRule>
  </conditionalFormatting>
  <conditionalFormatting sqref="BM18:BV18">
    <cfRule type="cellIs" dxfId="113" priority="106" operator="equal">
      <formula>0</formula>
    </cfRule>
  </conditionalFormatting>
  <conditionalFormatting sqref="BM20:BV22">
    <cfRule type="cellIs" dxfId="112" priority="105" operator="equal">
      <formula>0</formula>
    </cfRule>
  </conditionalFormatting>
  <conditionalFormatting sqref="BM19:BV19">
    <cfRule type="cellIs" dxfId="111" priority="104" operator="equal">
      <formula>0</formula>
    </cfRule>
  </conditionalFormatting>
  <conditionalFormatting sqref="BM25:BV25">
    <cfRule type="cellIs" dxfId="110" priority="103" operator="equal">
      <formula>0</formula>
    </cfRule>
  </conditionalFormatting>
  <conditionalFormatting sqref="BM30:BV30">
    <cfRule type="cellIs" dxfId="109" priority="102" operator="equal">
      <formula>0</formula>
    </cfRule>
  </conditionalFormatting>
  <conditionalFormatting sqref="BM24:BP24">
    <cfRule type="cellIs" dxfId="108" priority="101" operator="equal">
      <formula>0</formula>
    </cfRule>
  </conditionalFormatting>
  <conditionalFormatting sqref="BS24:BV24">
    <cfRule type="cellIs" dxfId="107" priority="100" operator="equal">
      <formula>0</formula>
    </cfRule>
  </conditionalFormatting>
  <conditionalFormatting sqref="BM31:BV31">
    <cfRule type="cellIs" dxfId="106" priority="99" operator="equal">
      <formula>0</formula>
    </cfRule>
  </conditionalFormatting>
  <conditionalFormatting sqref="BO32:BP32">
    <cfRule type="cellIs" dxfId="105" priority="98" operator="equal">
      <formula>0</formula>
    </cfRule>
  </conditionalFormatting>
  <conditionalFormatting sqref="BS32:BV32">
    <cfRule type="cellIs" dxfId="104" priority="97" operator="equal">
      <formula>0</formula>
    </cfRule>
  </conditionalFormatting>
  <conditionalFormatting sqref="CK41:CL41">
    <cfRule type="cellIs" dxfId="103" priority="1" operator="equal">
      <formula>0</formula>
    </cfRule>
  </conditionalFormatting>
  <conditionalFormatting sqref="BM33:BM34">
    <cfRule type="cellIs" dxfId="102" priority="96" operator="equal">
      <formula>0</formula>
    </cfRule>
  </conditionalFormatting>
  <conditionalFormatting sqref="BO33:BO34 BQ33:BQ34 BS33:BS34 BU33:BU34">
    <cfRule type="cellIs" dxfId="101" priority="95" operator="equal">
      <formula>0</formula>
    </cfRule>
  </conditionalFormatting>
  <conditionalFormatting sqref="BN33:BN34">
    <cfRule type="cellIs" dxfId="100" priority="94" operator="equal">
      <formula>0</formula>
    </cfRule>
  </conditionalFormatting>
  <conditionalFormatting sqref="BP33:BP34">
    <cfRule type="cellIs" dxfId="99" priority="93" operator="equal">
      <formula>0</formula>
    </cfRule>
  </conditionalFormatting>
  <conditionalFormatting sqref="BR33:BR34">
    <cfRule type="cellIs" dxfId="98" priority="92" operator="equal">
      <formula>0</formula>
    </cfRule>
  </conditionalFormatting>
  <conditionalFormatting sqref="BT33:BT34">
    <cfRule type="cellIs" dxfId="97" priority="91" operator="equal">
      <formula>0</formula>
    </cfRule>
  </conditionalFormatting>
  <conditionalFormatting sqref="BV33:BV34">
    <cfRule type="cellIs" dxfId="96" priority="90" operator="equal">
      <formula>0</formula>
    </cfRule>
  </conditionalFormatting>
  <conditionalFormatting sqref="BU35:BV35">
    <cfRule type="cellIs" dxfId="95" priority="89" operator="equal">
      <formula>0</formula>
    </cfRule>
  </conditionalFormatting>
  <conditionalFormatting sqref="BS35:BT35">
    <cfRule type="cellIs" dxfId="94" priority="88" operator="equal">
      <formula>0</formula>
    </cfRule>
  </conditionalFormatting>
  <conditionalFormatting sqref="BM35:BR35">
    <cfRule type="cellIs" dxfId="93" priority="87" operator="equal">
      <formula>0</formula>
    </cfRule>
  </conditionalFormatting>
  <conditionalFormatting sqref="BM36:BT36">
    <cfRule type="cellIs" dxfId="92" priority="86" operator="equal">
      <formula>0</formula>
    </cfRule>
  </conditionalFormatting>
  <conditionalFormatting sqref="BM16:BP17">
    <cfRule type="cellIs" dxfId="91" priority="85" operator="equal">
      <formula>0</formula>
    </cfRule>
  </conditionalFormatting>
  <conditionalFormatting sqref="BQ16:BV17">
    <cfRule type="cellIs" dxfId="90" priority="84" operator="equal">
      <formula>0</formula>
    </cfRule>
  </conditionalFormatting>
  <conditionalFormatting sqref="BM23:BP23">
    <cfRule type="cellIs" dxfId="89" priority="83" operator="equal">
      <formula>0</formula>
    </cfRule>
  </conditionalFormatting>
  <conditionalFormatting sqref="BM26:BP26">
    <cfRule type="cellIs" dxfId="88" priority="82" operator="equal">
      <formula>0</formula>
    </cfRule>
  </conditionalFormatting>
  <conditionalFormatting sqref="BM27:BP29">
    <cfRule type="cellIs" dxfId="87" priority="81" operator="equal">
      <formula>0</formula>
    </cfRule>
  </conditionalFormatting>
  <conditionalFormatting sqref="BQ26:BV29">
    <cfRule type="cellIs" dxfId="86" priority="80" operator="equal">
      <formula>0</formula>
    </cfRule>
  </conditionalFormatting>
  <conditionalFormatting sqref="BQ23:BV23">
    <cfRule type="cellIs" dxfId="85" priority="79" operator="equal">
      <formula>0</formula>
    </cfRule>
  </conditionalFormatting>
  <conditionalFormatting sqref="BM37:BP37">
    <cfRule type="cellIs" dxfId="84" priority="78" operator="equal">
      <formula>0</formula>
    </cfRule>
  </conditionalFormatting>
  <conditionalFormatting sqref="BQ37 BS37 BU37">
    <cfRule type="cellIs" dxfId="83" priority="77" operator="equal">
      <formula>0</formula>
    </cfRule>
  </conditionalFormatting>
  <conditionalFormatting sqref="BR37">
    <cfRule type="cellIs" dxfId="82" priority="76" operator="equal">
      <formula>0</formula>
    </cfRule>
  </conditionalFormatting>
  <conditionalFormatting sqref="BT37">
    <cfRule type="cellIs" dxfId="81" priority="75" operator="equal">
      <formula>0</formula>
    </cfRule>
  </conditionalFormatting>
  <conditionalFormatting sqref="BV37">
    <cfRule type="cellIs" dxfId="80" priority="74" operator="equal">
      <formula>0</formula>
    </cfRule>
  </conditionalFormatting>
  <conditionalFormatting sqref="BM11:BV11">
    <cfRule type="cellIs" dxfId="79" priority="73" operator="equal">
      <formula>0</formula>
    </cfRule>
  </conditionalFormatting>
  <conditionalFormatting sqref="BM38:BP39 BM40 BO40">
    <cfRule type="cellIs" dxfId="78" priority="72" operator="equal">
      <formula>0</formula>
    </cfRule>
  </conditionalFormatting>
  <conditionalFormatting sqref="BQ38:BV40">
    <cfRule type="cellIs" dxfId="77" priority="71" operator="equal">
      <formula>0</formula>
    </cfRule>
  </conditionalFormatting>
  <conditionalFormatting sqref="BM41:BP42">
    <cfRule type="cellIs" dxfId="76" priority="70" operator="equal">
      <formula>0</formula>
    </cfRule>
  </conditionalFormatting>
  <conditionalFormatting sqref="BQ41:BV42">
    <cfRule type="cellIs" dxfId="75" priority="69" operator="equal">
      <formula>0</formula>
    </cfRule>
  </conditionalFormatting>
  <conditionalFormatting sqref="CK6:CP8">
    <cfRule type="cellIs" dxfId="74" priority="68" operator="equal">
      <formula>0</formula>
    </cfRule>
  </conditionalFormatting>
  <conditionalFormatting sqref="CK9:CL9">
    <cfRule type="cellIs" dxfId="73" priority="67" operator="equal">
      <formula>0</formula>
    </cfRule>
  </conditionalFormatting>
  <conditionalFormatting sqref="CM9:CP9">
    <cfRule type="cellIs" dxfId="72" priority="66" operator="equal">
      <formula>0</formula>
    </cfRule>
  </conditionalFormatting>
  <conditionalFormatting sqref="CK10:CP11">
    <cfRule type="cellIs" dxfId="71" priority="65" operator="equal">
      <formula>0</formula>
    </cfRule>
  </conditionalFormatting>
  <conditionalFormatting sqref="CK12:CP12 CK13:CL13">
    <cfRule type="cellIs" dxfId="70" priority="64" operator="equal">
      <formula>0</formula>
    </cfRule>
  </conditionalFormatting>
  <conditionalFormatting sqref="CK14:CP14">
    <cfRule type="cellIs" dxfId="69" priority="63" operator="equal">
      <formula>0</formula>
    </cfRule>
  </conditionalFormatting>
  <conditionalFormatting sqref="CK15:CP15">
    <cfRule type="cellIs" dxfId="68" priority="62" operator="equal">
      <formula>0</formula>
    </cfRule>
  </conditionalFormatting>
  <conditionalFormatting sqref="CK18:CP18 CK19">
    <cfRule type="cellIs" dxfId="67" priority="61" operator="equal">
      <formula>0</formula>
    </cfRule>
  </conditionalFormatting>
  <conditionalFormatting sqref="CK20:CP21">
    <cfRule type="cellIs" dxfId="66" priority="60" operator="equal">
      <formula>0</formula>
    </cfRule>
  </conditionalFormatting>
  <conditionalFormatting sqref="CN19 CP19">
    <cfRule type="cellIs" dxfId="65" priority="59" operator="equal">
      <formula>0</formula>
    </cfRule>
  </conditionalFormatting>
  <conditionalFormatting sqref="CM19 CO19">
    <cfRule type="cellIs" dxfId="64" priority="58" operator="equal">
      <formula>0</formula>
    </cfRule>
  </conditionalFormatting>
  <conditionalFormatting sqref="CK22:CP22 CK23">
    <cfRule type="cellIs" dxfId="63" priority="57" operator="equal">
      <formula>0</formula>
    </cfRule>
  </conditionalFormatting>
  <conditionalFormatting sqref="CK24:CP24">
    <cfRule type="cellIs" dxfId="62" priority="56" operator="equal">
      <formula>0</formula>
    </cfRule>
  </conditionalFormatting>
  <conditionalFormatting sqref="CK25:CP25">
    <cfRule type="cellIs" dxfId="61" priority="55" operator="equal">
      <formula>0</formula>
    </cfRule>
  </conditionalFormatting>
  <conditionalFormatting sqref="CK31:CP31">
    <cfRule type="cellIs" dxfId="60" priority="54" operator="equal">
      <formula>0</formula>
    </cfRule>
  </conditionalFormatting>
  <conditionalFormatting sqref="CK30:CP30">
    <cfRule type="cellIs" dxfId="59" priority="53" operator="equal">
      <formula>0</formula>
    </cfRule>
  </conditionalFormatting>
  <conditionalFormatting sqref="CK16:CL16">
    <cfRule type="cellIs" dxfId="58" priority="52" operator="equal">
      <formula>0</formula>
    </cfRule>
  </conditionalFormatting>
  <conditionalFormatting sqref="CK17:CL17">
    <cfRule type="cellIs" dxfId="57" priority="51" operator="equal">
      <formula>0</formula>
    </cfRule>
  </conditionalFormatting>
  <conditionalFormatting sqref="CL34 CN34 CP34">
    <cfRule type="cellIs" dxfId="56" priority="43" operator="equal">
      <formula>0</formula>
    </cfRule>
  </conditionalFormatting>
  <conditionalFormatting sqref="CK34 CM34 CO34">
    <cfRule type="cellIs" dxfId="55" priority="42" operator="equal">
      <formula>0</formula>
    </cfRule>
  </conditionalFormatting>
  <conditionalFormatting sqref="CK26:CL26">
    <cfRule type="cellIs" dxfId="54" priority="48" operator="equal">
      <formula>0</formula>
    </cfRule>
  </conditionalFormatting>
  <conditionalFormatting sqref="CK27:CL28">
    <cfRule type="cellIs" dxfId="53" priority="47" operator="equal">
      <formula>0</formula>
    </cfRule>
  </conditionalFormatting>
  <conditionalFormatting sqref="CK29:CL29">
    <cfRule type="cellIs" dxfId="52" priority="46" operator="equal">
      <formula>0</formula>
    </cfRule>
  </conditionalFormatting>
  <conditionalFormatting sqref="CK37:CL37">
    <cfRule type="cellIs" dxfId="51" priority="45" operator="equal">
      <formula>0</formula>
    </cfRule>
  </conditionalFormatting>
  <conditionalFormatting sqref="CM33">
    <cfRule type="cellIs" dxfId="50" priority="44" operator="equal">
      <formula>0</formula>
    </cfRule>
  </conditionalFormatting>
  <conditionalFormatting sqref="CN32">
    <cfRule type="cellIs" dxfId="49" priority="41" operator="equal">
      <formula>0</formula>
    </cfRule>
  </conditionalFormatting>
  <conditionalFormatting sqref="CM32">
    <cfRule type="cellIs" dxfId="48" priority="40" operator="equal">
      <formula>0</formula>
    </cfRule>
  </conditionalFormatting>
  <conditionalFormatting sqref="CK36:CN36">
    <cfRule type="cellIs" dxfId="47" priority="39" operator="equal">
      <formula>0</formula>
    </cfRule>
  </conditionalFormatting>
  <conditionalFormatting sqref="CO36:CP36">
    <cfRule type="cellIs" dxfId="46" priority="38" operator="equal">
      <formula>0</formula>
    </cfRule>
  </conditionalFormatting>
  <conditionalFormatting sqref="CM35:CP35">
    <cfRule type="cellIs" dxfId="45" priority="36" operator="equal">
      <formula>0</formula>
    </cfRule>
  </conditionalFormatting>
  <conditionalFormatting sqref="M42:N42">
    <cfRule type="cellIs" dxfId="44" priority="35" operator="equal">
      <formula>0</formula>
    </cfRule>
  </conditionalFormatting>
  <conditionalFormatting sqref="M37:N42">
    <cfRule type="cellIs" dxfId="43" priority="34" operator="equal">
      <formula>0</formula>
    </cfRule>
  </conditionalFormatting>
  <conditionalFormatting sqref="AY42:BB42">
    <cfRule type="cellIs" dxfId="42" priority="33" operator="equal">
      <formula>0</formula>
    </cfRule>
  </conditionalFormatting>
  <conditionalFormatting sqref="AY37:BB42">
    <cfRule type="cellIs" dxfId="41" priority="32" operator="equal">
      <formula>0</formula>
    </cfRule>
  </conditionalFormatting>
  <conditionalFormatting sqref="AW42:AX42">
    <cfRule type="cellIs" dxfId="40" priority="31" operator="equal">
      <formula>0</formula>
    </cfRule>
  </conditionalFormatting>
  <conditionalFormatting sqref="AW38:AX42">
    <cfRule type="cellIs" dxfId="39" priority="30" operator="equal">
      <formula>0</formula>
    </cfRule>
  </conditionalFormatting>
  <conditionalFormatting sqref="BE42:BH42">
    <cfRule type="cellIs" dxfId="38" priority="29" operator="equal">
      <formula>0</formula>
    </cfRule>
  </conditionalFormatting>
  <conditionalFormatting sqref="BE37:BH42">
    <cfRule type="cellIs" dxfId="37" priority="28" operator="equal">
      <formula>0</formula>
    </cfRule>
  </conditionalFormatting>
  <conditionalFormatting sqref="BK42:BL42">
    <cfRule type="cellIs" dxfId="36" priority="27" operator="equal">
      <formula>0</formula>
    </cfRule>
  </conditionalFormatting>
  <conditionalFormatting sqref="BK37:BL42">
    <cfRule type="cellIs" dxfId="35" priority="26" operator="equal">
      <formula>0</formula>
    </cfRule>
  </conditionalFormatting>
  <conditionalFormatting sqref="BW42:BX42">
    <cfRule type="cellIs" dxfId="34" priority="25" operator="equal">
      <formula>0</formula>
    </cfRule>
  </conditionalFormatting>
  <conditionalFormatting sqref="BW37:BX42">
    <cfRule type="cellIs" dxfId="33" priority="24" operator="equal">
      <formula>0</formula>
    </cfRule>
  </conditionalFormatting>
  <conditionalFormatting sqref="CA42:CF42">
    <cfRule type="cellIs" dxfId="32" priority="23" operator="equal">
      <formula>0</formula>
    </cfRule>
  </conditionalFormatting>
  <conditionalFormatting sqref="CA37:CF42">
    <cfRule type="cellIs" dxfId="31" priority="22" operator="equal">
      <formula>0</formula>
    </cfRule>
  </conditionalFormatting>
  <conditionalFormatting sqref="CI42:CJ42">
    <cfRule type="cellIs" dxfId="30" priority="21" operator="equal">
      <formula>0</formula>
    </cfRule>
  </conditionalFormatting>
  <conditionalFormatting sqref="CI37:CJ42">
    <cfRule type="cellIs" dxfId="29" priority="20" operator="equal">
      <formula>0</formula>
    </cfRule>
  </conditionalFormatting>
  <conditionalFormatting sqref="CM42:DB42">
    <cfRule type="cellIs" dxfId="28" priority="19" operator="equal">
      <formula>0</formula>
    </cfRule>
  </conditionalFormatting>
  <conditionalFormatting sqref="CM37:CZ42 DA38:DB42">
    <cfRule type="cellIs" dxfId="27" priority="18" operator="equal">
      <formula>0</formula>
    </cfRule>
  </conditionalFormatting>
  <conditionalFormatting sqref="DC42:DF42">
    <cfRule type="cellIs" dxfId="26" priority="17" operator="equal">
      <formula>0</formula>
    </cfRule>
  </conditionalFormatting>
  <conditionalFormatting sqref="DC37:DF42">
    <cfRule type="cellIs" dxfId="25" priority="16" operator="equal">
      <formula>0</formula>
    </cfRule>
  </conditionalFormatting>
  <conditionalFormatting sqref="DI42:DL42">
    <cfRule type="cellIs" dxfId="24" priority="15" operator="equal">
      <formula>0</formula>
    </cfRule>
  </conditionalFormatting>
  <conditionalFormatting sqref="DK37:DL42 DI38:DJ42">
    <cfRule type="cellIs" dxfId="23" priority="14" operator="equal">
      <formula>0</formula>
    </cfRule>
  </conditionalFormatting>
  <conditionalFormatting sqref="DO42:DV42">
    <cfRule type="cellIs" dxfId="22" priority="13" operator="equal">
      <formula>0</formula>
    </cfRule>
  </conditionalFormatting>
  <conditionalFormatting sqref="DO37:DT42 DU38:DV42">
    <cfRule type="cellIs" dxfId="21" priority="12" operator="equal">
      <formula>0</formula>
    </cfRule>
  </conditionalFormatting>
  <conditionalFormatting sqref="DW42:ED42">
    <cfRule type="cellIs" dxfId="20" priority="11" operator="equal">
      <formula>0</formula>
    </cfRule>
  </conditionalFormatting>
  <conditionalFormatting sqref="DW37:ED42">
    <cfRule type="cellIs" dxfId="19" priority="10" operator="equal">
      <formula>0</formula>
    </cfRule>
  </conditionalFormatting>
  <conditionalFormatting sqref="CM26:CP29">
    <cfRule type="cellIs" dxfId="18" priority="9" operator="equal">
      <formula>0</formula>
    </cfRule>
  </conditionalFormatting>
  <conditionalFormatting sqref="CM16:CP17">
    <cfRule type="cellIs" dxfId="17" priority="8" operator="equal">
      <formula>0</formula>
    </cfRule>
  </conditionalFormatting>
  <conditionalFormatting sqref="CM23:CP23">
    <cfRule type="cellIs" dxfId="16" priority="7" operator="equal">
      <formula>0</formula>
    </cfRule>
  </conditionalFormatting>
  <conditionalFormatting sqref="CK38:CL38">
    <cfRule type="cellIs" dxfId="15" priority="6" operator="equal">
      <formula>0</formula>
    </cfRule>
  </conditionalFormatting>
  <conditionalFormatting sqref="CL39:CL40">
    <cfRule type="cellIs" dxfId="14" priority="5" operator="equal">
      <formula>0</formula>
    </cfRule>
  </conditionalFormatting>
  <conditionalFormatting sqref="CK39:CK40">
    <cfRule type="cellIs" dxfId="13" priority="4" operator="equal">
      <formula>0</formula>
    </cfRule>
  </conditionalFormatting>
  <conditionalFormatting sqref="CK42:CL42">
    <cfRule type="cellIs" dxfId="12" priority="3" operator="equal">
      <formula>0</formula>
    </cfRule>
  </conditionalFormatting>
  <conditionalFormatting sqref="CK42:CL42">
    <cfRule type="cellIs" dxfId="11" priority="2" operator="equal">
      <formula>0</formula>
    </cfRule>
  </conditionalFormatting>
  <pageMargins left="0.59055118110236227" right="0.59055118110236227" top="0.62992125984251968" bottom="0.27559055118110237" header="0" footer="0"/>
  <pageSetup paperSize="9" scale="69" firstPageNumber="9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/>
  </sheetViews>
  <sheetFormatPr defaultRowHeight="13.5"/>
  <cols>
    <col min="1" max="1" width="4.625" style="28" customWidth="1"/>
    <col min="2" max="3" width="11.875" style="28" customWidth="1"/>
    <col min="4" max="9" width="13.625" style="28" customWidth="1"/>
    <col min="10" max="10" width="28.5" style="28" customWidth="1"/>
    <col min="11" max="13" width="11.625" style="28" customWidth="1"/>
    <col min="14" max="14" width="19.625" style="28" customWidth="1"/>
    <col min="15" max="15" width="19.125" style="28" customWidth="1"/>
    <col min="16" max="16" width="16.125" style="28" customWidth="1"/>
    <col min="17" max="17" width="2.625" style="28" customWidth="1"/>
    <col min="18" max="261" width="9" style="28"/>
    <col min="262" max="262" width="4.375" style="28" customWidth="1"/>
    <col min="263" max="263" width="13.25" style="28" customWidth="1"/>
    <col min="264" max="264" width="22.125" style="28" customWidth="1"/>
    <col min="265" max="270" width="11.625" style="28" customWidth="1"/>
    <col min="271" max="271" width="56.5" style="28" customWidth="1"/>
    <col min="272" max="272" width="16.125" style="28" customWidth="1"/>
    <col min="273" max="273" width="2.625" style="28" customWidth="1"/>
    <col min="274" max="517" width="9" style="28"/>
    <col min="518" max="518" width="4.375" style="28" customWidth="1"/>
    <col min="519" max="519" width="13.25" style="28" customWidth="1"/>
    <col min="520" max="520" width="22.125" style="28" customWidth="1"/>
    <col min="521" max="526" width="11.625" style="28" customWidth="1"/>
    <col min="527" max="527" width="56.5" style="28" customWidth="1"/>
    <col min="528" max="528" width="16.125" style="28" customWidth="1"/>
    <col min="529" max="529" width="2.625" style="28" customWidth="1"/>
    <col min="530" max="773" width="9" style="28"/>
    <col min="774" max="774" width="4.375" style="28" customWidth="1"/>
    <col min="775" max="775" width="13.25" style="28" customWidth="1"/>
    <col min="776" max="776" width="22.125" style="28" customWidth="1"/>
    <col min="777" max="782" width="11.625" style="28" customWidth="1"/>
    <col min="783" max="783" width="56.5" style="28" customWidth="1"/>
    <col min="784" max="784" width="16.125" style="28" customWidth="1"/>
    <col min="785" max="785" width="2.625" style="28" customWidth="1"/>
    <col min="786" max="1029" width="9" style="28"/>
    <col min="1030" max="1030" width="4.375" style="28" customWidth="1"/>
    <col min="1031" max="1031" width="13.25" style="28" customWidth="1"/>
    <col min="1032" max="1032" width="22.125" style="28" customWidth="1"/>
    <col min="1033" max="1038" width="11.625" style="28" customWidth="1"/>
    <col min="1039" max="1039" width="56.5" style="28" customWidth="1"/>
    <col min="1040" max="1040" width="16.125" style="28" customWidth="1"/>
    <col min="1041" max="1041" width="2.625" style="28" customWidth="1"/>
    <col min="1042" max="1285" width="9" style="28"/>
    <col min="1286" max="1286" width="4.375" style="28" customWidth="1"/>
    <col min="1287" max="1287" width="13.25" style="28" customWidth="1"/>
    <col min="1288" max="1288" width="22.125" style="28" customWidth="1"/>
    <col min="1289" max="1294" width="11.625" style="28" customWidth="1"/>
    <col min="1295" max="1295" width="56.5" style="28" customWidth="1"/>
    <col min="1296" max="1296" width="16.125" style="28" customWidth="1"/>
    <col min="1297" max="1297" width="2.625" style="28" customWidth="1"/>
    <col min="1298" max="1541" width="9" style="28"/>
    <col min="1542" max="1542" width="4.375" style="28" customWidth="1"/>
    <col min="1543" max="1543" width="13.25" style="28" customWidth="1"/>
    <col min="1544" max="1544" width="22.125" style="28" customWidth="1"/>
    <col min="1545" max="1550" width="11.625" style="28" customWidth="1"/>
    <col min="1551" max="1551" width="56.5" style="28" customWidth="1"/>
    <col min="1552" max="1552" width="16.125" style="28" customWidth="1"/>
    <col min="1553" max="1553" width="2.625" style="28" customWidth="1"/>
    <col min="1554" max="1797" width="9" style="28"/>
    <col min="1798" max="1798" width="4.375" style="28" customWidth="1"/>
    <col min="1799" max="1799" width="13.25" style="28" customWidth="1"/>
    <col min="1800" max="1800" width="22.125" style="28" customWidth="1"/>
    <col min="1801" max="1806" width="11.625" style="28" customWidth="1"/>
    <col min="1807" max="1807" width="56.5" style="28" customWidth="1"/>
    <col min="1808" max="1808" width="16.125" style="28" customWidth="1"/>
    <col min="1809" max="1809" width="2.625" style="28" customWidth="1"/>
    <col min="1810" max="2053" width="9" style="28"/>
    <col min="2054" max="2054" width="4.375" style="28" customWidth="1"/>
    <col min="2055" max="2055" width="13.25" style="28" customWidth="1"/>
    <col min="2056" max="2056" width="22.125" style="28" customWidth="1"/>
    <col min="2057" max="2062" width="11.625" style="28" customWidth="1"/>
    <col min="2063" max="2063" width="56.5" style="28" customWidth="1"/>
    <col min="2064" max="2064" width="16.125" style="28" customWidth="1"/>
    <col min="2065" max="2065" width="2.625" style="28" customWidth="1"/>
    <col min="2066" max="2309" width="9" style="28"/>
    <col min="2310" max="2310" width="4.375" style="28" customWidth="1"/>
    <col min="2311" max="2311" width="13.25" style="28" customWidth="1"/>
    <col min="2312" max="2312" width="22.125" style="28" customWidth="1"/>
    <col min="2313" max="2318" width="11.625" style="28" customWidth="1"/>
    <col min="2319" max="2319" width="56.5" style="28" customWidth="1"/>
    <col min="2320" max="2320" width="16.125" style="28" customWidth="1"/>
    <col min="2321" max="2321" width="2.625" style="28" customWidth="1"/>
    <col min="2322" max="2565" width="9" style="28"/>
    <col min="2566" max="2566" width="4.375" style="28" customWidth="1"/>
    <col min="2567" max="2567" width="13.25" style="28" customWidth="1"/>
    <col min="2568" max="2568" width="22.125" style="28" customWidth="1"/>
    <col min="2569" max="2574" width="11.625" style="28" customWidth="1"/>
    <col min="2575" max="2575" width="56.5" style="28" customWidth="1"/>
    <col min="2576" max="2576" width="16.125" style="28" customWidth="1"/>
    <col min="2577" max="2577" width="2.625" style="28" customWidth="1"/>
    <col min="2578" max="2821" width="9" style="28"/>
    <col min="2822" max="2822" width="4.375" style="28" customWidth="1"/>
    <col min="2823" max="2823" width="13.25" style="28" customWidth="1"/>
    <col min="2824" max="2824" width="22.125" style="28" customWidth="1"/>
    <col min="2825" max="2830" width="11.625" style="28" customWidth="1"/>
    <col min="2831" max="2831" width="56.5" style="28" customWidth="1"/>
    <col min="2832" max="2832" width="16.125" style="28" customWidth="1"/>
    <col min="2833" max="2833" width="2.625" style="28" customWidth="1"/>
    <col min="2834" max="3077" width="9" style="28"/>
    <col min="3078" max="3078" width="4.375" style="28" customWidth="1"/>
    <col min="3079" max="3079" width="13.25" style="28" customWidth="1"/>
    <col min="3080" max="3080" width="22.125" style="28" customWidth="1"/>
    <col min="3081" max="3086" width="11.625" style="28" customWidth="1"/>
    <col min="3087" max="3087" width="56.5" style="28" customWidth="1"/>
    <col min="3088" max="3088" width="16.125" style="28" customWidth="1"/>
    <col min="3089" max="3089" width="2.625" style="28" customWidth="1"/>
    <col min="3090" max="3333" width="9" style="28"/>
    <col min="3334" max="3334" width="4.375" style="28" customWidth="1"/>
    <col min="3335" max="3335" width="13.25" style="28" customWidth="1"/>
    <col min="3336" max="3336" width="22.125" style="28" customWidth="1"/>
    <col min="3337" max="3342" width="11.625" style="28" customWidth="1"/>
    <col min="3343" max="3343" width="56.5" style="28" customWidth="1"/>
    <col min="3344" max="3344" width="16.125" style="28" customWidth="1"/>
    <col min="3345" max="3345" width="2.625" style="28" customWidth="1"/>
    <col min="3346" max="3589" width="9" style="28"/>
    <col min="3590" max="3590" width="4.375" style="28" customWidth="1"/>
    <col min="3591" max="3591" width="13.25" style="28" customWidth="1"/>
    <col min="3592" max="3592" width="22.125" style="28" customWidth="1"/>
    <col min="3593" max="3598" width="11.625" style="28" customWidth="1"/>
    <col min="3599" max="3599" width="56.5" style="28" customWidth="1"/>
    <col min="3600" max="3600" width="16.125" style="28" customWidth="1"/>
    <col min="3601" max="3601" width="2.625" style="28" customWidth="1"/>
    <col min="3602" max="3845" width="9" style="28"/>
    <col min="3846" max="3846" width="4.375" style="28" customWidth="1"/>
    <col min="3847" max="3847" width="13.25" style="28" customWidth="1"/>
    <col min="3848" max="3848" width="22.125" style="28" customWidth="1"/>
    <col min="3849" max="3854" width="11.625" style="28" customWidth="1"/>
    <col min="3855" max="3855" width="56.5" style="28" customWidth="1"/>
    <col min="3856" max="3856" width="16.125" style="28" customWidth="1"/>
    <col min="3857" max="3857" width="2.625" style="28" customWidth="1"/>
    <col min="3858" max="4101" width="9" style="28"/>
    <col min="4102" max="4102" width="4.375" style="28" customWidth="1"/>
    <col min="4103" max="4103" width="13.25" style="28" customWidth="1"/>
    <col min="4104" max="4104" width="22.125" style="28" customWidth="1"/>
    <col min="4105" max="4110" width="11.625" style="28" customWidth="1"/>
    <col min="4111" max="4111" width="56.5" style="28" customWidth="1"/>
    <col min="4112" max="4112" width="16.125" style="28" customWidth="1"/>
    <col min="4113" max="4113" width="2.625" style="28" customWidth="1"/>
    <col min="4114" max="4357" width="9" style="28"/>
    <col min="4358" max="4358" width="4.375" style="28" customWidth="1"/>
    <col min="4359" max="4359" width="13.25" style="28" customWidth="1"/>
    <col min="4360" max="4360" width="22.125" style="28" customWidth="1"/>
    <col min="4361" max="4366" width="11.625" style="28" customWidth="1"/>
    <col min="4367" max="4367" width="56.5" style="28" customWidth="1"/>
    <col min="4368" max="4368" width="16.125" style="28" customWidth="1"/>
    <col min="4369" max="4369" width="2.625" style="28" customWidth="1"/>
    <col min="4370" max="4613" width="9" style="28"/>
    <col min="4614" max="4614" width="4.375" style="28" customWidth="1"/>
    <col min="4615" max="4615" width="13.25" style="28" customWidth="1"/>
    <col min="4616" max="4616" width="22.125" style="28" customWidth="1"/>
    <col min="4617" max="4622" width="11.625" style="28" customWidth="1"/>
    <col min="4623" max="4623" width="56.5" style="28" customWidth="1"/>
    <col min="4624" max="4624" width="16.125" style="28" customWidth="1"/>
    <col min="4625" max="4625" width="2.625" style="28" customWidth="1"/>
    <col min="4626" max="4869" width="9" style="28"/>
    <col min="4870" max="4870" width="4.375" style="28" customWidth="1"/>
    <col min="4871" max="4871" width="13.25" style="28" customWidth="1"/>
    <col min="4872" max="4872" width="22.125" style="28" customWidth="1"/>
    <col min="4873" max="4878" width="11.625" style="28" customWidth="1"/>
    <col min="4879" max="4879" width="56.5" style="28" customWidth="1"/>
    <col min="4880" max="4880" width="16.125" style="28" customWidth="1"/>
    <col min="4881" max="4881" width="2.625" style="28" customWidth="1"/>
    <col min="4882" max="5125" width="9" style="28"/>
    <col min="5126" max="5126" width="4.375" style="28" customWidth="1"/>
    <col min="5127" max="5127" width="13.25" style="28" customWidth="1"/>
    <col min="5128" max="5128" width="22.125" style="28" customWidth="1"/>
    <col min="5129" max="5134" width="11.625" style="28" customWidth="1"/>
    <col min="5135" max="5135" width="56.5" style="28" customWidth="1"/>
    <col min="5136" max="5136" width="16.125" style="28" customWidth="1"/>
    <col min="5137" max="5137" width="2.625" style="28" customWidth="1"/>
    <col min="5138" max="5381" width="9" style="28"/>
    <col min="5382" max="5382" width="4.375" style="28" customWidth="1"/>
    <col min="5383" max="5383" width="13.25" style="28" customWidth="1"/>
    <col min="5384" max="5384" width="22.125" style="28" customWidth="1"/>
    <col min="5385" max="5390" width="11.625" style="28" customWidth="1"/>
    <col min="5391" max="5391" width="56.5" style="28" customWidth="1"/>
    <col min="5392" max="5392" width="16.125" style="28" customWidth="1"/>
    <col min="5393" max="5393" width="2.625" style="28" customWidth="1"/>
    <col min="5394" max="5637" width="9" style="28"/>
    <col min="5638" max="5638" width="4.375" style="28" customWidth="1"/>
    <col min="5639" max="5639" width="13.25" style="28" customWidth="1"/>
    <col min="5640" max="5640" width="22.125" style="28" customWidth="1"/>
    <col min="5641" max="5646" width="11.625" style="28" customWidth="1"/>
    <col min="5647" max="5647" width="56.5" style="28" customWidth="1"/>
    <col min="5648" max="5648" width="16.125" style="28" customWidth="1"/>
    <col min="5649" max="5649" width="2.625" style="28" customWidth="1"/>
    <col min="5650" max="5893" width="9" style="28"/>
    <col min="5894" max="5894" width="4.375" style="28" customWidth="1"/>
    <col min="5895" max="5895" width="13.25" style="28" customWidth="1"/>
    <col min="5896" max="5896" width="22.125" style="28" customWidth="1"/>
    <col min="5897" max="5902" width="11.625" style="28" customWidth="1"/>
    <col min="5903" max="5903" width="56.5" style="28" customWidth="1"/>
    <col min="5904" max="5904" width="16.125" style="28" customWidth="1"/>
    <col min="5905" max="5905" width="2.625" style="28" customWidth="1"/>
    <col min="5906" max="6149" width="9" style="28"/>
    <col min="6150" max="6150" width="4.375" style="28" customWidth="1"/>
    <col min="6151" max="6151" width="13.25" style="28" customWidth="1"/>
    <col min="6152" max="6152" width="22.125" style="28" customWidth="1"/>
    <col min="6153" max="6158" width="11.625" style="28" customWidth="1"/>
    <col min="6159" max="6159" width="56.5" style="28" customWidth="1"/>
    <col min="6160" max="6160" width="16.125" style="28" customWidth="1"/>
    <col min="6161" max="6161" width="2.625" style="28" customWidth="1"/>
    <col min="6162" max="6405" width="9" style="28"/>
    <col min="6406" max="6406" width="4.375" style="28" customWidth="1"/>
    <col min="6407" max="6407" width="13.25" style="28" customWidth="1"/>
    <col min="6408" max="6408" width="22.125" style="28" customWidth="1"/>
    <col min="6409" max="6414" width="11.625" style="28" customWidth="1"/>
    <col min="6415" max="6415" width="56.5" style="28" customWidth="1"/>
    <col min="6416" max="6416" width="16.125" style="28" customWidth="1"/>
    <col min="6417" max="6417" width="2.625" style="28" customWidth="1"/>
    <col min="6418" max="6661" width="9" style="28"/>
    <col min="6662" max="6662" width="4.375" style="28" customWidth="1"/>
    <col min="6663" max="6663" width="13.25" style="28" customWidth="1"/>
    <col min="6664" max="6664" width="22.125" style="28" customWidth="1"/>
    <col min="6665" max="6670" width="11.625" style="28" customWidth="1"/>
    <col min="6671" max="6671" width="56.5" style="28" customWidth="1"/>
    <col min="6672" max="6672" width="16.125" style="28" customWidth="1"/>
    <col min="6673" max="6673" width="2.625" style="28" customWidth="1"/>
    <col min="6674" max="6917" width="9" style="28"/>
    <col min="6918" max="6918" width="4.375" style="28" customWidth="1"/>
    <col min="6919" max="6919" width="13.25" style="28" customWidth="1"/>
    <col min="6920" max="6920" width="22.125" style="28" customWidth="1"/>
    <col min="6921" max="6926" width="11.625" style="28" customWidth="1"/>
    <col min="6927" max="6927" width="56.5" style="28" customWidth="1"/>
    <col min="6928" max="6928" width="16.125" style="28" customWidth="1"/>
    <col min="6929" max="6929" width="2.625" style="28" customWidth="1"/>
    <col min="6930" max="7173" width="9" style="28"/>
    <col min="7174" max="7174" width="4.375" style="28" customWidth="1"/>
    <col min="7175" max="7175" width="13.25" style="28" customWidth="1"/>
    <col min="7176" max="7176" width="22.125" style="28" customWidth="1"/>
    <col min="7177" max="7182" width="11.625" style="28" customWidth="1"/>
    <col min="7183" max="7183" width="56.5" style="28" customWidth="1"/>
    <col min="7184" max="7184" width="16.125" style="28" customWidth="1"/>
    <col min="7185" max="7185" width="2.625" style="28" customWidth="1"/>
    <col min="7186" max="7429" width="9" style="28"/>
    <col min="7430" max="7430" width="4.375" style="28" customWidth="1"/>
    <col min="7431" max="7431" width="13.25" style="28" customWidth="1"/>
    <col min="7432" max="7432" width="22.125" style="28" customWidth="1"/>
    <col min="7433" max="7438" width="11.625" style="28" customWidth="1"/>
    <col min="7439" max="7439" width="56.5" style="28" customWidth="1"/>
    <col min="7440" max="7440" width="16.125" style="28" customWidth="1"/>
    <col min="7441" max="7441" width="2.625" style="28" customWidth="1"/>
    <col min="7442" max="7685" width="9" style="28"/>
    <col min="7686" max="7686" width="4.375" style="28" customWidth="1"/>
    <col min="7687" max="7687" width="13.25" style="28" customWidth="1"/>
    <col min="7688" max="7688" width="22.125" style="28" customWidth="1"/>
    <col min="7689" max="7694" width="11.625" style="28" customWidth="1"/>
    <col min="7695" max="7695" width="56.5" style="28" customWidth="1"/>
    <col min="7696" max="7696" width="16.125" style="28" customWidth="1"/>
    <col min="7697" max="7697" width="2.625" style="28" customWidth="1"/>
    <col min="7698" max="7941" width="9" style="28"/>
    <col min="7942" max="7942" width="4.375" style="28" customWidth="1"/>
    <col min="7943" max="7943" width="13.25" style="28" customWidth="1"/>
    <col min="7944" max="7944" width="22.125" style="28" customWidth="1"/>
    <col min="7945" max="7950" width="11.625" style="28" customWidth="1"/>
    <col min="7951" max="7951" width="56.5" style="28" customWidth="1"/>
    <col min="7952" max="7952" width="16.125" style="28" customWidth="1"/>
    <col min="7953" max="7953" width="2.625" style="28" customWidth="1"/>
    <col min="7954" max="8197" width="9" style="28"/>
    <col min="8198" max="8198" width="4.375" style="28" customWidth="1"/>
    <col min="8199" max="8199" width="13.25" style="28" customWidth="1"/>
    <col min="8200" max="8200" width="22.125" style="28" customWidth="1"/>
    <col min="8201" max="8206" width="11.625" style="28" customWidth="1"/>
    <col min="8207" max="8207" width="56.5" style="28" customWidth="1"/>
    <col min="8208" max="8208" width="16.125" style="28" customWidth="1"/>
    <col min="8209" max="8209" width="2.625" style="28" customWidth="1"/>
    <col min="8210" max="8453" width="9" style="28"/>
    <col min="8454" max="8454" width="4.375" style="28" customWidth="1"/>
    <col min="8455" max="8455" width="13.25" style="28" customWidth="1"/>
    <col min="8456" max="8456" width="22.125" style="28" customWidth="1"/>
    <col min="8457" max="8462" width="11.625" style="28" customWidth="1"/>
    <col min="8463" max="8463" width="56.5" style="28" customWidth="1"/>
    <col min="8464" max="8464" width="16.125" style="28" customWidth="1"/>
    <col min="8465" max="8465" width="2.625" style="28" customWidth="1"/>
    <col min="8466" max="8709" width="9" style="28"/>
    <col min="8710" max="8710" width="4.375" style="28" customWidth="1"/>
    <col min="8711" max="8711" width="13.25" style="28" customWidth="1"/>
    <col min="8712" max="8712" width="22.125" style="28" customWidth="1"/>
    <col min="8713" max="8718" width="11.625" style="28" customWidth="1"/>
    <col min="8719" max="8719" width="56.5" style="28" customWidth="1"/>
    <col min="8720" max="8720" width="16.125" style="28" customWidth="1"/>
    <col min="8721" max="8721" width="2.625" style="28" customWidth="1"/>
    <col min="8722" max="8965" width="9" style="28"/>
    <col min="8966" max="8966" width="4.375" style="28" customWidth="1"/>
    <col min="8967" max="8967" width="13.25" style="28" customWidth="1"/>
    <col min="8968" max="8968" width="22.125" style="28" customWidth="1"/>
    <col min="8969" max="8974" width="11.625" style="28" customWidth="1"/>
    <col min="8975" max="8975" width="56.5" style="28" customWidth="1"/>
    <col min="8976" max="8976" width="16.125" style="28" customWidth="1"/>
    <col min="8977" max="8977" width="2.625" style="28" customWidth="1"/>
    <col min="8978" max="9221" width="9" style="28"/>
    <col min="9222" max="9222" width="4.375" style="28" customWidth="1"/>
    <col min="9223" max="9223" width="13.25" style="28" customWidth="1"/>
    <col min="9224" max="9224" width="22.125" style="28" customWidth="1"/>
    <col min="9225" max="9230" width="11.625" style="28" customWidth="1"/>
    <col min="9231" max="9231" width="56.5" style="28" customWidth="1"/>
    <col min="9232" max="9232" width="16.125" style="28" customWidth="1"/>
    <col min="9233" max="9233" width="2.625" style="28" customWidth="1"/>
    <col min="9234" max="9477" width="9" style="28"/>
    <col min="9478" max="9478" width="4.375" style="28" customWidth="1"/>
    <col min="9479" max="9479" width="13.25" style="28" customWidth="1"/>
    <col min="9480" max="9480" width="22.125" style="28" customWidth="1"/>
    <col min="9481" max="9486" width="11.625" style="28" customWidth="1"/>
    <col min="9487" max="9487" width="56.5" style="28" customWidth="1"/>
    <col min="9488" max="9488" width="16.125" style="28" customWidth="1"/>
    <col min="9489" max="9489" width="2.625" style="28" customWidth="1"/>
    <col min="9490" max="9733" width="9" style="28"/>
    <col min="9734" max="9734" width="4.375" style="28" customWidth="1"/>
    <col min="9735" max="9735" width="13.25" style="28" customWidth="1"/>
    <col min="9736" max="9736" width="22.125" style="28" customWidth="1"/>
    <col min="9737" max="9742" width="11.625" style="28" customWidth="1"/>
    <col min="9743" max="9743" width="56.5" style="28" customWidth="1"/>
    <col min="9744" max="9744" width="16.125" style="28" customWidth="1"/>
    <col min="9745" max="9745" width="2.625" style="28" customWidth="1"/>
    <col min="9746" max="9989" width="9" style="28"/>
    <col min="9990" max="9990" width="4.375" style="28" customWidth="1"/>
    <col min="9991" max="9991" width="13.25" style="28" customWidth="1"/>
    <col min="9992" max="9992" width="22.125" style="28" customWidth="1"/>
    <col min="9993" max="9998" width="11.625" style="28" customWidth="1"/>
    <col min="9999" max="9999" width="56.5" style="28" customWidth="1"/>
    <col min="10000" max="10000" width="16.125" style="28" customWidth="1"/>
    <col min="10001" max="10001" width="2.625" style="28" customWidth="1"/>
    <col min="10002" max="10245" width="9" style="28"/>
    <col min="10246" max="10246" width="4.375" style="28" customWidth="1"/>
    <col min="10247" max="10247" width="13.25" style="28" customWidth="1"/>
    <col min="10248" max="10248" width="22.125" style="28" customWidth="1"/>
    <col min="10249" max="10254" width="11.625" style="28" customWidth="1"/>
    <col min="10255" max="10255" width="56.5" style="28" customWidth="1"/>
    <col min="10256" max="10256" width="16.125" style="28" customWidth="1"/>
    <col min="10257" max="10257" width="2.625" style="28" customWidth="1"/>
    <col min="10258" max="10501" width="9" style="28"/>
    <col min="10502" max="10502" width="4.375" style="28" customWidth="1"/>
    <col min="10503" max="10503" width="13.25" style="28" customWidth="1"/>
    <col min="10504" max="10504" width="22.125" style="28" customWidth="1"/>
    <col min="10505" max="10510" width="11.625" style="28" customWidth="1"/>
    <col min="10511" max="10511" width="56.5" style="28" customWidth="1"/>
    <col min="10512" max="10512" width="16.125" style="28" customWidth="1"/>
    <col min="10513" max="10513" width="2.625" style="28" customWidth="1"/>
    <col min="10514" max="10757" width="9" style="28"/>
    <col min="10758" max="10758" width="4.375" style="28" customWidth="1"/>
    <col min="10759" max="10759" width="13.25" style="28" customWidth="1"/>
    <col min="10760" max="10760" width="22.125" style="28" customWidth="1"/>
    <col min="10761" max="10766" width="11.625" style="28" customWidth="1"/>
    <col min="10767" max="10767" width="56.5" style="28" customWidth="1"/>
    <col min="10768" max="10768" width="16.125" style="28" customWidth="1"/>
    <col min="10769" max="10769" width="2.625" style="28" customWidth="1"/>
    <col min="10770" max="11013" width="9" style="28"/>
    <col min="11014" max="11014" width="4.375" style="28" customWidth="1"/>
    <col min="11015" max="11015" width="13.25" style="28" customWidth="1"/>
    <col min="11016" max="11016" width="22.125" style="28" customWidth="1"/>
    <col min="11017" max="11022" width="11.625" style="28" customWidth="1"/>
    <col min="11023" max="11023" width="56.5" style="28" customWidth="1"/>
    <col min="11024" max="11024" width="16.125" style="28" customWidth="1"/>
    <col min="11025" max="11025" width="2.625" style="28" customWidth="1"/>
    <col min="11026" max="11269" width="9" style="28"/>
    <col min="11270" max="11270" width="4.375" style="28" customWidth="1"/>
    <col min="11271" max="11271" width="13.25" style="28" customWidth="1"/>
    <col min="11272" max="11272" width="22.125" style="28" customWidth="1"/>
    <col min="11273" max="11278" width="11.625" style="28" customWidth="1"/>
    <col min="11279" max="11279" width="56.5" style="28" customWidth="1"/>
    <col min="11280" max="11280" width="16.125" style="28" customWidth="1"/>
    <col min="11281" max="11281" width="2.625" style="28" customWidth="1"/>
    <col min="11282" max="11525" width="9" style="28"/>
    <col min="11526" max="11526" width="4.375" style="28" customWidth="1"/>
    <col min="11527" max="11527" width="13.25" style="28" customWidth="1"/>
    <col min="11528" max="11528" width="22.125" style="28" customWidth="1"/>
    <col min="11529" max="11534" width="11.625" style="28" customWidth="1"/>
    <col min="11535" max="11535" width="56.5" style="28" customWidth="1"/>
    <col min="11536" max="11536" width="16.125" style="28" customWidth="1"/>
    <col min="11537" max="11537" width="2.625" style="28" customWidth="1"/>
    <col min="11538" max="11781" width="9" style="28"/>
    <col min="11782" max="11782" width="4.375" style="28" customWidth="1"/>
    <col min="11783" max="11783" width="13.25" style="28" customWidth="1"/>
    <col min="11784" max="11784" width="22.125" style="28" customWidth="1"/>
    <col min="11785" max="11790" width="11.625" style="28" customWidth="1"/>
    <col min="11791" max="11791" width="56.5" style="28" customWidth="1"/>
    <col min="11792" max="11792" width="16.125" style="28" customWidth="1"/>
    <col min="11793" max="11793" width="2.625" style="28" customWidth="1"/>
    <col min="11794" max="12037" width="9" style="28"/>
    <col min="12038" max="12038" width="4.375" style="28" customWidth="1"/>
    <col min="12039" max="12039" width="13.25" style="28" customWidth="1"/>
    <col min="12040" max="12040" width="22.125" style="28" customWidth="1"/>
    <col min="12041" max="12046" width="11.625" style="28" customWidth="1"/>
    <col min="12047" max="12047" width="56.5" style="28" customWidth="1"/>
    <col min="12048" max="12048" width="16.125" style="28" customWidth="1"/>
    <col min="12049" max="12049" width="2.625" style="28" customWidth="1"/>
    <col min="12050" max="12293" width="9" style="28"/>
    <col min="12294" max="12294" width="4.375" style="28" customWidth="1"/>
    <col min="12295" max="12295" width="13.25" style="28" customWidth="1"/>
    <col min="12296" max="12296" width="22.125" style="28" customWidth="1"/>
    <col min="12297" max="12302" width="11.625" style="28" customWidth="1"/>
    <col min="12303" max="12303" width="56.5" style="28" customWidth="1"/>
    <col min="12304" max="12304" width="16.125" style="28" customWidth="1"/>
    <col min="12305" max="12305" width="2.625" style="28" customWidth="1"/>
    <col min="12306" max="12549" width="9" style="28"/>
    <col min="12550" max="12550" width="4.375" style="28" customWidth="1"/>
    <col min="12551" max="12551" width="13.25" style="28" customWidth="1"/>
    <col min="12552" max="12552" width="22.125" style="28" customWidth="1"/>
    <col min="12553" max="12558" width="11.625" style="28" customWidth="1"/>
    <col min="12559" max="12559" width="56.5" style="28" customWidth="1"/>
    <col min="12560" max="12560" width="16.125" style="28" customWidth="1"/>
    <col min="12561" max="12561" width="2.625" style="28" customWidth="1"/>
    <col min="12562" max="12805" width="9" style="28"/>
    <col min="12806" max="12806" width="4.375" style="28" customWidth="1"/>
    <col min="12807" max="12807" width="13.25" style="28" customWidth="1"/>
    <col min="12808" max="12808" width="22.125" style="28" customWidth="1"/>
    <col min="12809" max="12814" width="11.625" style="28" customWidth="1"/>
    <col min="12815" max="12815" width="56.5" style="28" customWidth="1"/>
    <col min="12816" max="12816" width="16.125" style="28" customWidth="1"/>
    <col min="12817" max="12817" width="2.625" style="28" customWidth="1"/>
    <col min="12818" max="13061" width="9" style="28"/>
    <col min="13062" max="13062" width="4.375" style="28" customWidth="1"/>
    <col min="13063" max="13063" width="13.25" style="28" customWidth="1"/>
    <col min="13064" max="13064" width="22.125" style="28" customWidth="1"/>
    <col min="13065" max="13070" width="11.625" style="28" customWidth="1"/>
    <col min="13071" max="13071" width="56.5" style="28" customWidth="1"/>
    <col min="13072" max="13072" width="16.125" style="28" customWidth="1"/>
    <col min="13073" max="13073" width="2.625" style="28" customWidth="1"/>
    <col min="13074" max="13317" width="9" style="28"/>
    <col min="13318" max="13318" width="4.375" style="28" customWidth="1"/>
    <col min="13319" max="13319" width="13.25" style="28" customWidth="1"/>
    <col min="13320" max="13320" width="22.125" style="28" customWidth="1"/>
    <col min="13321" max="13326" width="11.625" style="28" customWidth="1"/>
    <col min="13327" max="13327" width="56.5" style="28" customWidth="1"/>
    <col min="13328" max="13328" width="16.125" style="28" customWidth="1"/>
    <col min="13329" max="13329" width="2.625" style="28" customWidth="1"/>
    <col min="13330" max="13573" width="9" style="28"/>
    <col min="13574" max="13574" width="4.375" style="28" customWidth="1"/>
    <col min="13575" max="13575" width="13.25" style="28" customWidth="1"/>
    <col min="13576" max="13576" width="22.125" style="28" customWidth="1"/>
    <col min="13577" max="13582" width="11.625" style="28" customWidth="1"/>
    <col min="13583" max="13583" width="56.5" style="28" customWidth="1"/>
    <col min="13584" max="13584" width="16.125" style="28" customWidth="1"/>
    <col min="13585" max="13585" width="2.625" style="28" customWidth="1"/>
    <col min="13586" max="13829" width="9" style="28"/>
    <col min="13830" max="13830" width="4.375" style="28" customWidth="1"/>
    <col min="13831" max="13831" width="13.25" style="28" customWidth="1"/>
    <col min="13832" max="13832" width="22.125" style="28" customWidth="1"/>
    <col min="13833" max="13838" width="11.625" style="28" customWidth="1"/>
    <col min="13839" max="13839" width="56.5" style="28" customWidth="1"/>
    <col min="13840" max="13840" width="16.125" style="28" customWidth="1"/>
    <col min="13841" max="13841" width="2.625" style="28" customWidth="1"/>
    <col min="13842" max="14085" width="9" style="28"/>
    <col min="14086" max="14086" width="4.375" style="28" customWidth="1"/>
    <col min="14087" max="14087" width="13.25" style="28" customWidth="1"/>
    <col min="14088" max="14088" width="22.125" style="28" customWidth="1"/>
    <col min="14089" max="14094" width="11.625" style="28" customWidth="1"/>
    <col min="14095" max="14095" width="56.5" style="28" customWidth="1"/>
    <col min="14096" max="14096" width="16.125" style="28" customWidth="1"/>
    <col min="14097" max="14097" width="2.625" style="28" customWidth="1"/>
    <col min="14098" max="14341" width="9" style="28"/>
    <col min="14342" max="14342" width="4.375" style="28" customWidth="1"/>
    <col min="14343" max="14343" width="13.25" style="28" customWidth="1"/>
    <col min="14344" max="14344" width="22.125" style="28" customWidth="1"/>
    <col min="14345" max="14350" width="11.625" style="28" customWidth="1"/>
    <col min="14351" max="14351" width="56.5" style="28" customWidth="1"/>
    <col min="14352" max="14352" width="16.125" style="28" customWidth="1"/>
    <col min="14353" max="14353" width="2.625" style="28" customWidth="1"/>
    <col min="14354" max="14597" width="9" style="28"/>
    <col min="14598" max="14598" width="4.375" style="28" customWidth="1"/>
    <col min="14599" max="14599" width="13.25" style="28" customWidth="1"/>
    <col min="14600" max="14600" width="22.125" style="28" customWidth="1"/>
    <col min="14601" max="14606" width="11.625" style="28" customWidth="1"/>
    <col min="14607" max="14607" width="56.5" style="28" customWidth="1"/>
    <col min="14608" max="14608" width="16.125" style="28" customWidth="1"/>
    <col min="14609" max="14609" width="2.625" style="28" customWidth="1"/>
    <col min="14610" max="14853" width="9" style="28"/>
    <col min="14854" max="14854" width="4.375" style="28" customWidth="1"/>
    <col min="14855" max="14855" width="13.25" style="28" customWidth="1"/>
    <col min="14856" max="14856" width="22.125" style="28" customWidth="1"/>
    <col min="14857" max="14862" width="11.625" style="28" customWidth="1"/>
    <col min="14863" max="14863" width="56.5" style="28" customWidth="1"/>
    <col min="14864" max="14864" width="16.125" style="28" customWidth="1"/>
    <col min="14865" max="14865" width="2.625" style="28" customWidth="1"/>
    <col min="14866" max="15109" width="9" style="28"/>
    <col min="15110" max="15110" width="4.375" style="28" customWidth="1"/>
    <col min="15111" max="15111" width="13.25" style="28" customWidth="1"/>
    <col min="15112" max="15112" width="22.125" style="28" customWidth="1"/>
    <col min="15113" max="15118" width="11.625" style="28" customWidth="1"/>
    <col min="15119" max="15119" width="56.5" style="28" customWidth="1"/>
    <col min="15120" max="15120" width="16.125" style="28" customWidth="1"/>
    <col min="15121" max="15121" width="2.625" style="28" customWidth="1"/>
    <col min="15122" max="15365" width="9" style="28"/>
    <col min="15366" max="15366" width="4.375" style="28" customWidth="1"/>
    <col min="15367" max="15367" width="13.25" style="28" customWidth="1"/>
    <col min="15368" max="15368" width="22.125" style="28" customWidth="1"/>
    <col min="15369" max="15374" width="11.625" style="28" customWidth="1"/>
    <col min="15375" max="15375" width="56.5" style="28" customWidth="1"/>
    <col min="15376" max="15376" width="16.125" style="28" customWidth="1"/>
    <col min="15377" max="15377" width="2.625" style="28" customWidth="1"/>
    <col min="15378" max="15621" width="9" style="28"/>
    <col min="15622" max="15622" width="4.375" style="28" customWidth="1"/>
    <col min="15623" max="15623" width="13.25" style="28" customWidth="1"/>
    <col min="15624" max="15624" width="22.125" style="28" customWidth="1"/>
    <col min="15625" max="15630" width="11.625" style="28" customWidth="1"/>
    <col min="15631" max="15631" width="56.5" style="28" customWidth="1"/>
    <col min="15632" max="15632" width="16.125" style="28" customWidth="1"/>
    <col min="15633" max="15633" width="2.625" style="28" customWidth="1"/>
    <col min="15634" max="15877" width="9" style="28"/>
    <col min="15878" max="15878" width="4.375" style="28" customWidth="1"/>
    <col min="15879" max="15879" width="13.25" style="28" customWidth="1"/>
    <col min="15880" max="15880" width="22.125" style="28" customWidth="1"/>
    <col min="15881" max="15886" width="11.625" style="28" customWidth="1"/>
    <col min="15887" max="15887" width="56.5" style="28" customWidth="1"/>
    <col min="15888" max="15888" width="16.125" style="28" customWidth="1"/>
    <col min="15889" max="15889" width="2.625" style="28" customWidth="1"/>
    <col min="15890" max="16133" width="9" style="28"/>
    <col min="16134" max="16134" width="4.375" style="28" customWidth="1"/>
    <col min="16135" max="16135" width="13.25" style="28" customWidth="1"/>
    <col min="16136" max="16136" width="22.125" style="28" customWidth="1"/>
    <col min="16137" max="16142" width="11.625" style="28" customWidth="1"/>
    <col min="16143" max="16143" width="56.5" style="28" customWidth="1"/>
    <col min="16144" max="16144" width="16.125" style="28" customWidth="1"/>
    <col min="16145" max="16145" width="2.625" style="28" customWidth="1"/>
    <col min="16146" max="16384" width="9" style="28"/>
  </cols>
  <sheetData>
    <row r="1" spans="1:14" ht="18" customHeight="1">
      <c r="A1" s="27" t="s">
        <v>142</v>
      </c>
      <c r="B1" s="27"/>
      <c r="C1" s="27"/>
    </row>
    <row r="2" spans="1:14" ht="12" customHeight="1"/>
    <row r="3" spans="1:14" s="31" customFormat="1" ht="18" customHeight="1">
      <c r="A3" s="30" t="s">
        <v>331</v>
      </c>
      <c r="B3" s="30"/>
      <c r="C3" s="29"/>
      <c r="D3" s="29"/>
      <c r="E3" s="29"/>
      <c r="F3" s="29"/>
      <c r="G3" s="29"/>
      <c r="H3" s="29"/>
      <c r="J3" s="32" t="s">
        <v>144</v>
      </c>
      <c r="N3" s="32"/>
    </row>
    <row r="4" spans="1:14" s="31" customFormat="1" ht="24" customHeight="1">
      <c r="A4" s="185" t="s">
        <v>145</v>
      </c>
      <c r="B4" s="185" t="s">
        <v>112</v>
      </c>
      <c r="C4" s="185" t="s">
        <v>350</v>
      </c>
      <c r="D4" s="185" t="s">
        <v>259</v>
      </c>
      <c r="E4" s="185" t="s">
        <v>147</v>
      </c>
      <c r="F4" s="185" t="s">
        <v>152</v>
      </c>
      <c r="G4" s="188" t="s">
        <v>332</v>
      </c>
      <c r="H4" s="60"/>
      <c r="I4" s="61"/>
      <c r="J4" s="185" t="s">
        <v>113</v>
      </c>
      <c r="K4" s="48"/>
      <c r="L4" s="48"/>
      <c r="M4" s="48"/>
    </row>
    <row r="5" spans="1:14" s="31" customFormat="1" ht="30" customHeight="1">
      <c r="A5" s="186"/>
      <c r="B5" s="186"/>
      <c r="C5" s="186"/>
      <c r="D5" s="187"/>
      <c r="E5" s="187"/>
      <c r="F5" s="187"/>
      <c r="G5" s="189"/>
      <c r="H5" s="148" t="s">
        <v>153</v>
      </c>
      <c r="I5" s="149" t="s">
        <v>333</v>
      </c>
      <c r="J5" s="186"/>
      <c r="K5" s="48"/>
      <c r="L5" s="48"/>
      <c r="M5" s="48"/>
    </row>
    <row r="6" spans="1:14" s="31" customFormat="1" ht="36" customHeight="1">
      <c r="A6" s="33">
        <v>1</v>
      </c>
      <c r="B6" s="86" t="s">
        <v>260</v>
      </c>
      <c r="C6" s="145">
        <v>43147</v>
      </c>
      <c r="D6" s="103">
        <v>4.7000000000000002E-3</v>
      </c>
      <c r="E6" s="93"/>
      <c r="F6" s="103">
        <v>1.5</v>
      </c>
      <c r="G6" s="93"/>
      <c r="H6" s="93"/>
      <c r="I6" s="94"/>
      <c r="J6" s="104" t="s">
        <v>348</v>
      </c>
    </row>
    <row r="7" spans="1:14" s="31" customFormat="1" ht="36" customHeight="1">
      <c r="A7" s="49">
        <v>2</v>
      </c>
      <c r="B7" s="89" t="s">
        <v>261</v>
      </c>
      <c r="C7" s="144">
        <v>43147</v>
      </c>
      <c r="D7" s="55" t="s">
        <v>273</v>
      </c>
      <c r="E7" s="95"/>
      <c r="F7" s="55">
        <v>0.09</v>
      </c>
      <c r="G7" s="95"/>
      <c r="H7" s="95"/>
      <c r="I7" s="96"/>
      <c r="J7" s="105"/>
    </row>
    <row r="8" spans="1:14" s="31" customFormat="1" ht="36" customHeight="1">
      <c r="A8" s="53">
        <v>3</v>
      </c>
      <c r="B8" s="86" t="s">
        <v>149</v>
      </c>
      <c r="C8" s="145">
        <v>43147</v>
      </c>
      <c r="D8" s="93"/>
      <c r="E8" s="93"/>
      <c r="F8" s="93"/>
      <c r="G8" s="53">
        <v>8.3000000000000007</v>
      </c>
      <c r="H8" s="53">
        <v>8.3000000000000007</v>
      </c>
      <c r="I8" s="53" t="s">
        <v>274</v>
      </c>
      <c r="J8" s="104" t="s">
        <v>352</v>
      </c>
    </row>
    <row r="9" spans="1:14" s="31" customFormat="1" ht="36" customHeight="1">
      <c r="A9" s="49">
        <v>4</v>
      </c>
      <c r="B9" s="90" t="s">
        <v>149</v>
      </c>
      <c r="C9" s="146">
        <v>43147</v>
      </c>
      <c r="D9" s="97"/>
      <c r="E9" s="97"/>
      <c r="F9" s="97"/>
      <c r="G9" s="98" t="s">
        <v>276</v>
      </c>
      <c r="H9" s="98" t="s">
        <v>275</v>
      </c>
      <c r="I9" s="98" t="s">
        <v>274</v>
      </c>
      <c r="J9" s="105"/>
    </row>
    <row r="10" spans="1:14" s="31" customFormat="1" ht="36" customHeight="1">
      <c r="A10" s="63">
        <v>5</v>
      </c>
      <c r="B10" s="131" t="s">
        <v>330</v>
      </c>
      <c r="C10" s="142">
        <v>43033</v>
      </c>
      <c r="D10" s="132"/>
      <c r="E10" s="140">
        <v>1.2E-2</v>
      </c>
      <c r="F10" s="132"/>
      <c r="G10" s="132"/>
      <c r="H10" s="132"/>
      <c r="I10" s="132"/>
      <c r="J10" s="106" t="s">
        <v>345</v>
      </c>
    </row>
    <row r="11" spans="1:14" s="31" customFormat="1" ht="36" customHeight="1">
      <c r="A11" s="47">
        <v>6</v>
      </c>
      <c r="B11" s="88" t="s">
        <v>80</v>
      </c>
      <c r="C11" s="143">
        <v>43033</v>
      </c>
      <c r="D11" s="101"/>
      <c r="E11" s="141">
        <v>1.2E-2</v>
      </c>
      <c r="F11" s="101"/>
      <c r="G11" s="101"/>
      <c r="H11" s="101"/>
      <c r="I11" s="101"/>
      <c r="J11" s="107"/>
    </row>
    <row r="12" spans="1:14" s="31" customFormat="1" ht="36" customHeight="1">
      <c r="A12" s="54">
        <v>7</v>
      </c>
      <c r="B12" s="136" t="s">
        <v>80</v>
      </c>
      <c r="C12" s="143">
        <v>43033</v>
      </c>
      <c r="D12" s="100"/>
      <c r="E12" s="130" t="s">
        <v>346</v>
      </c>
      <c r="F12" s="100"/>
      <c r="G12" s="100"/>
      <c r="H12" s="100"/>
      <c r="I12" s="100"/>
      <c r="J12" s="137"/>
    </row>
    <row r="13" spans="1:14" s="31" customFormat="1" ht="36" customHeight="1">
      <c r="A13" s="54">
        <v>8</v>
      </c>
      <c r="B13" s="88" t="s">
        <v>330</v>
      </c>
      <c r="C13" s="143">
        <v>43033</v>
      </c>
      <c r="D13" s="101"/>
      <c r="E13" s="141">
        <v>1.2E-2</v>
      </c>
      <c r="F13" s="101"/>
      <c r="G13" s="101"/>
      <c r="H13" s="101"/>
      <c r="I13" s="101"/>
      <c r="J13" s="107"/>
    </row>
    <row r="14" spans="1:14" s="31" customFormat="1" ht="36" customHeight="1">
      <c r="A14" s="54">
        <v>9</v>
      </c>
      <c r="B14" s="88" t="s">
        <v>80</v>
      </c>
      <c r="C14" s="143">
        <v>43033</v>
      </c>
      <c r="D14" s="101"/>
      <c r="E14" s="138">
        <v>5.0000000000000001E-3</v>
      </c>
      <c r="F14" s="101"/>
      <c r="G14" s="101"/>
      <c r="H14" s="101"/>
      <c r="I14" s="101"/>
      <c r="J14" s="107"/>
    </row>
    <row r="15" spans="1:14" s="31" customFormat="1" ht="36" customHeight="1">
      <c r="A15" s="54">
        <v>10</v>
      </c>
      <c r="B15" s="89" t="s">
        <v>330</v>
      </c>
      <c r="C15" s="144">
        <v>43033</v>
      </c>
      <c r="D15" s="133"/>
      <c r="E15" s="139" t="s">
        <v>347</v>
      </c>
      <c r="F15" s="133"/>
      <c r="G15" s="133"/>
      <c r="H15" s="133"/>
      <c r="I15" s="133"/>
      <c r="J15" s="134"/>
    </row>
    <row r="16" spans="1:14" s="31" customFormat="1" ht="36" customHeight="1">
      <c r="A16" s="54">
        <v>11</v>
      </c>
      <c r="B16" s="87" t="s">
        <v>155</v>
      </c>
      <c r="C16" s="150">
        <v>43154</v>
      </c>
      <c r="D16" s="99"/>
      <c r="E16" s="130" t="s">
        <v>295</v>
      </c>
      <c r="F16" s="100"/>
      <c r="G16" s="100"/>
      <c r="H16" s="100"/>
      <c r="I16" s="100"/>
      <c r="J16" s="106" t="s">
        <v>262</v>
      </c>
    </row>
    <row r="17" spans="1:14" s="31" customFormat="1" ht="36" customHeight="1">
      <c r="A17" s="54">
        <v>12</v>
      </c>
      <c r="B17" s="88" t="s">
        <v>155</v>
      </c>
      <c r="C17" s="143">
        <v>43137</v>
      </c>
      <c r="D17" s="101"/>
      <c r="E17" s="113" t="s">
        <v>277</v>
      </c>
      <c r="F17" s="102"/>
      <c r="G17" s="102"/>
      <c r="H17" s="102"/>
      <c r="I17" s="102"/>
      <c r="J17" s="107"/>
    </row>
    <row r="18" spans="1:14" s="31" customFormat="1" ht="36" customHeight="1">
      <c r="A18" s="54">
        <v>13</v>
      </c>
      <c r="B18" s="88" t="s">
        <v>155</v>
      </c>
      <c r="C18" s="151">
        <v>43137</v>
      </c>
      <c r="D18" s="97"/>
      <c r="E18" s="98" t="s">
        <v>278</v>
      </c>
      <c r="F18" s="97"/>
      <c r="G18" s="97"/>
      <c r="H18" s="97"/>
      <c r="I18" s="97"/>
      <c r="J18" s="107"/>
    </row>
    <row r="19" spans="1:14" s="31" customFormat="1" ht="24" customHeight="1">
      <c r="A19" s="183" t="s">
        <v>146</v>
      </c>
      <c r="B19" s="184"/>
      <c r="C19" s="157"/>
      <c r="D19" s="59" t="s">
        <v>356</v>
      </c>
      <c r="E19" s="59" t="s">
        <v>117</v>
      </c>
      <c r="F19" s="59" t="s">
        <v>148</v>
      </c>
      <c r="G19" s="59" t="s">
        <v>150</v>
      </c>
      <c r="H19" s="59" t="s">
        <v>116</v>
      </c>
      <c r="I19" s="59" t="s">
        <v>116</v>
      </c>
      <c r="J19" s="35"/>
    </row>
    <row r="20" spans="1:14" s="31" customFormat="1" ht="12" customHeight="1">
      <c r="A20" s="50"/>
      <c r="B20" s="51"/>
      <c r="C20" s="51"/>
      <c r="D20" s="50"/>
      <c r="E20" s="50"/>
      <c r="F20" s="50"/>
      <c r="G20" s="50"/>
      <c r="H20" s="50"/>
      <c r="I20" s="52"/>
    </row>
    <row r="21" spans="1:14" s="31" customFormat="1" ht="14.25">
      <c r="A21" s="30" t="s">
        <v>266</v>
      </c>
      <c r="B21" s="30"/>
      <c r="C21" s="29"/>
      <c r="D21" s="29"/>
      <c r="E21" s="29"/>
      <c r="F21" s="29"/>
      <c r="G21" s="29"/>
      <c r="H21" s="29"/>
      <c r="I21" s="32"/>
      <c r="J21" s="32" t="s">
        <v>144</v>
      </c>
      <c r="N21" s="32"/>
    </row>
    <row r="22" spans="1:14" s="31" customFormat="1" ht="24" customHeight="1">
      <c r="A22" s="185" t="s">
        <v>145</v>
      </c>
      <c r="B22" s="185" t="s">
        <v>112</v>
      </c>
      <c r="C22" s="185" t="s">
        <v>350</v>
      </c>
      <c r="D22" s="190" t="s">
        <v>267</v>
      </c>
      <c r="E22" s="192" t="s">
        <v>268</v>
      </c>
      <c r="F22" s="193"/>
      <c r="G22" s="194"/>
      <c r="H22" s="185" t="s">
        <v>269</v>
      </c>
      <c r="I22" s="185" t="s">
        <v>270</v>
      </c>
      <c r="J22" s="185" t="s">
        <v>113</v>
      </c>
    </row>
    <row r="23" spans="1:14" s="31" customFormat="1" ht="36" customHeight="1">
      <c r="A23" s="186"/>
      <c r="B23" s="186"/>
      <c r="C23" s="186"/>
      <c r="D23" s="191"/>
      <c r="E23" s="92"/>
      <c r="F23" s="85" t="s">
        <v>271</v>
      </c>
      <c r="G23" s="85" t="s">
        <v>272</v>
      </c>
      <c r="H23" s="186"/>
      <c r="I23" s="186"/>
      <c r="J23" s="186"/>
    </row>
    <row r="24" spans="1:14" s="31" customFormat="1" ht="36" customHeight="1">
      <c r="A24" s="33">
        <v>14</v>
      </c>
      <c r="B24" s="86" t="s">
        <v>151</v>
      </c>
      <c r="C24" s="145">
        <v>43154</v>
      </c>
      <c r="D24" s="56" t="s">
        <v>290</v>
      </c>
      <c r="E24" s="56" t="s">
        <v>291</v>
      </c>
      <c r="F24" s="56" t="s">
        <v>292</v>
      </c>
      <c r="G24" s="56" t="s">
        <v>293</v>
      </c>
      <c r="H24" s="56" t="s">
        <v>294</v>
      </c>
      <c r="I24" s="125">
        <v>1.9E-2</v>
      </c>
      <c r="J24" s="104" t="s">
        <v>349</v>
      </c>
    </row>
    <row r="25" spans="1:14" s="31" customFormat="1" ht="36" customHeight="1">
      <c r="A25" s="47">
        <v>15</v>
      </c>
      <c r="B25" s="88" t="s">
        <v>151</v>
      </c>
      <c r="C25" s="143">
        <v>43137</v>
      </c>
      <c r="D25" s="57" t="s">
        <v>255</v>
      </c>
      <c r="E25" s="57" t="s">
        <v>281</v>
      </c>
      <c r="F25" s="57" t="s">
        <v>279</v>
      </c>
      <c r="G25" s="57" t="s">
        <v>255</v>
      </c>
      <c r="H25" s="57" t="s">
        <v>280</v>
      </c>
      <c r="I25" s="57" t="s">
        <v>255</v>
      </c>
      <c r="J25" s="108"/>
    </row>
    <row r="26" spans="1:14" s="31" customFormat="1" ht="36" customHeight="1">
      <c r="A26" s="63">
        <v>16</v>
      </c>
      <c r="B26" s="91" t="s">
        <v>151</v>
      </c>
      <c r="C26" s="152">
        <v>43137</v>
      </c>
      <c r="D26" s="62" t="s">
        <v>283</v>
      </c>
      <c r="E26" s="62" t="s">
        <v>282</v>
      </c>
      <c r="F26" s="62" t="s">
        <v>283</v>
      </c>
      <c r="G26" s="62" t="s">
        <v>351</v>
      </c>
      <c r="H26" s="120" t="s">
        <v>280</v>
      </c>
      <c r="I26" s="62" t="s">
        <v>283</v>
      </c>
      <c r="J26" s="109"/>
    </row>
    <row r="27" spans="1:14" s="31" customFormat="1" ht="36" customHeight="1">
      <c r="A27" s="53">
        <v>17</v>
      </c>
      <c r="B27" s="86" t="s">
        <v>156</v>
      </c>
      <c r="C27" s="153">
        <v>43154</v>
      </c>
      <c r="D27" s="124">
        <v>2E-3</v>
      </c>
      <c r="E27" s="115">
        <v>8.9999999999999998E-4</v>
      </c>
      <c r="F27" s="115">
        <v>6.9999999999999999E-4</v>
      </c>
      <c r="G27" s="116" t="s">
        <v>289</v>
      </c>
      <c r="H27" s="115">
        <v>7.0000000000000001E-3</v>
      </c>
      <c r="I27" s="116">
        <v>1.6999999999999999E-3</v>
      </c>
      <c r="J27" s="110" t="s">
        <v>264</v>
      </c>
    </row>
    <row r="28" spans="1:14" s="31" customFormat="1" ht="36" customHeight="1">
      <c r="A28" s="54">
        <v>18</v>
      </c>
      <c r="B28" s="87" t="s">
        <v>156</v>
      </c>
      <c r="C28" s="150">
        <v>43144</v>
      </c>
      <c r="D28" s="117" t="s">
        <v>255</v>
      </c>
      <c r="E28" s="114" t="s">
        <v>284</v>
      </c>
      <c r="F28" s="117" t="s">
        <v>255</v>
      </c>
      <c r="G28" s="117" t="s">
        <v>255</v>
      </c>
      <c r="H28" s="114" t="s">
        <v>285</v>
      </c>
      <c r="I28" s="117" t="s">
        <v>255</v>
      </c>
      <c r="J28" s="106"/>
    </row>
    <row r="29" spans="1:14" s="31" customFormat="1" ht="36" customHeight="1">
      <c r="A29" s="54">
        <v>19</v>
      </c>
      <c r="B29" s="87" t="s">
        <v>156</v>
      </c>
      <c r="C29" s="150">
        <v>43144</v>
      </c>
      <c r="D29" s="117" t="s">
        <v>255</v>
      </c>
      <c r="E29" s="114">
        <v>4.0000000000000002E-4</v>
      </c>
      <c r="F29" s="114">
        <v>2.0000000000000001E-4</v>
      </c>
      <c r="G29" s="117" t="s">
        <v>255</v>
      </c>
      <c r="H29" s="114">
        <v>1E-3</v>
      </c>
      <c r="I29" s="58">
        <v>6.9999999999999999E-4</v>
      </c>
      <c r="J29" s="106"/>
    </row>
    <row r="30" spans="1:14" s="31" customFormat="1" ht="36" customHeight="1">
      <c r="A30" s="54">
        <v>20</v>
      </c>
      <c r="B30" s="87" t="s">
        <v>156</v>
      </c>
      <c r="C30" s="150">
        <v>43144</v>
      </c>
      <c r="D30" s="117" t="s">
        <v>255</v>
      </c>
      <c r="E30" s="114" t="s">
        <v>284</v>
      </c>
      <c r="F30" s="117" t="s">
        <v>255</v>
      </c>
      <c r="G30" s="117" t="s">
        <v>255</v>
      </c>
      <c r="H30" s="114" t="s">
        <v>285</v>
      </c>
      <c r="I30" s="58">
        <v>1.1999999999999999E-3</v>
      </c>
      <c r="J30" s="106"/>
    </row>
    <row r="31" spans="1:14" s="31" customFormat="1" ht="36" customHeight="1">
      <c r="A31" s="54">
        <v>21</v>
      </c>
      <c r="B31" s="87" t="s">
        <v>156</v>
      </c>
      <c r="C31" s="150">
        <v>43144</v>
      </c>
      <c r="D31" s="117" t="s">
        <v>255</v>
      </c>
      <c r="E31" s="114" t="s">
        <v>284</v>
      </c>
      <c r="F31" s="117" t="s">
        <v>255</v>
      </c>
      <c r="G31" s="117" t="s">
        <v>255</v>
      </c>
      <c r="H31" s="114" t="s">
        <v>285</v>
      </c>
      <c r="I31" s="58">
        <v>1.9E-3</v>
      </c>
      <c r="J31" s="111"/>
    </row>
    <row r="32" spans="1:14" s="31" customFormat="1" ht="36" customHeight="1">
      <c r="A32" s="54">
        <v>22</v>
      </c>
      <c r="B32" s="88" t="s">
        <v>156</v>
      </c>
      <c r="C32" s="152">
        <v>43144</v>
      </c>
      <c r="D32" s="118" t="s">
        <v>283</v>
      </c>
      <c r="E32" s="119" t="s">
        <v>284</v>
      </c>
      <c r="F32" s="118" t="s">
        <v>283</v>
      </c>
      <c r="G32" s="118" t="s">
        <v>283</v>
      </c>
      <c r="H32" s="120" t="s">
        <v>286</v>
      </c>
      <c r="I32" s="58">
        <v>2.7000000000000001E-3</v>
      </c>
      <c r="J32" s="112"/>
    </row>
    <row r="33" spans="1:10" s="31" customFormat="1" ht="24" customHeight="1">
      <c r="A33" s="183" t="s">
        <v>146</v>
      </c>
      <c r="B33" s="184"/>
      <c r="C33" s="157"/>
      <c r="D33" s="34" t="s">
        <v>114</v>
      </c>
      <c r="E33" s="84" t="s">
        <v>115</v>
      </c>
      <c r="F33" s="34" t="s">
        <v>143</v>
      </c>
      <c r="G33" s="34" t="s">
        <v>154</v>
      </c>
      <c r="H33" s="34" t="s">
        <v>117</v>
      </c>
      <c r="I33" s="34" t="s">
        <v>117</v>
      </c>
      <c r="J33" s="35"/>
    </row>
    <row r="34" spans="1:10" s="31" customFormat="1" ht="18" customHeight="1">
      <c r="A34" s="31" t="s">
        <v>263</v>
      </c>
    </row>
    <row r="35" spans="1:10" s="31" customFormat="1" ht="18" customHeight="1">
      <c r="A35" s="31" t="s">
        <v>265</v>
      </c>
    </row>
  </sheetData>
  <mergeCells count="18">
    <mergeCell ref="D22:D23"/>
    <mergeCell ref="I22:I23"/>
    <mergeCell ref="E22:G22"/>
    <mergeCell ref="A33:C33"/>
    <mergeCell ref="J22:J23"/>
    <mergeCell ref="H22:H23"/>
    <mergeCell ref="E4:E5"/>
    <mergeCell ref="B4:B5"/>
    <mergeCell ref="J4:J5"/>
    <mergeCell ref="D4:D5"/>
    <mergeCell ref="F4:F5"/>
    <mergeCell ref="G4:G5"/>
    <mergeCell ref="A19:C19"/>
    <mergeCell ref="C4:C5"/>
    <mergeCell ref="C22:C23"/>
    <mergeCell ref="A22:A23"/>
    <mergeCell ref="B22:B23"/>
    <mergeCell ref="A4:A5"/>
  </mergeCells>
  <phoneticPr fontId="2"/>
  <pageMargins left="0.78740157480314965" right="0.78740157480314965" top="0.55118110236220474" bottom="0.55118110236220474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workbookViewId="0"/>
  </sheetViews>
  <sheetFormatPr defaultRowHeight="13.5"/>
  <cols>
    <col min="2" max="2" width="15.625" customWidth="1"/>
    <col min="3" max="3" width="11.625" style="37" bestFit="1" customWidth="1"/>
    <col min="9" max="9" width="9" customWidth="1"/>
    <col min="12" max="12" width="9" style="43"/>
  </cols>
  <sheetData>
    <row r="1" spans="1:19" ht="26.25" customHeight="1">
      <c r="A1" s="36" t="s">
        <v>157</v>
      </c>
      <c r="S1" s="38" t="s">
        <v>118</v>
      </c>
    </row>
    <row r="2" spans="1:19" s="39" customFormat="1" ht="16.5" customHeight="1">
      <c r="A2" s="195" t="s">
        <v>119</v>
      </c>
      <c r="B2" s="196" t="s">
        <v>131</v>
      </c>
      <c r="C2" s="197" t="s">
        <v>120</v>
      </c>
      <c r="D2" s="198" t="s">
        <v>121</v>
      </c>
      <c r="E2" s="198" t="s">
        <v>7</v>
      </c>
      <c r="F2" s="198" t="s">
        <v>11</v>
      </c>
      <c r="G2" s="198" t="s">
        <v>18</v>
      </c>
      <c r="H2" s="200" t="s">
        <v>122</v>
      </c>
      <c r="I2" s="201" t="s">
        <v>123</v>
      </c>
      <c r="J2" s="200"/>
      <c r="K2" s="200"/>
      <c r="L2" s="201" t="s">
        <v>343</v>
      </c>
      <c r="M2" s="200" t="s">
        <v>124</v>
      </c>
      <c r="N2" s="200" t="s">
        <v>125</v>
      </c>
      <c r="O2" s="199" t="s">
        <v>48</v>
      </c>
      <c r="P2" s="198"/>
      <c r="Q2" s="198"/>
      <c r="R2" s="198" t="s">
        <v>54</v>
      </c>
      <c r="S2" s="198" t="s">
        <v>126</v>
      </c>
    </row>
    <row r="3" spans="1:19" s="39" customFormat="1" ht="45.75" customHeight="1">
      <c r="A3" s="195"/>
      <c r="B3" s="196"/>
      <c r="C3" s="197"/>
      <c r="D3" s="198"/>
      <c r="E3" s="198"/>
      <c r="F3" s="198"/>
      <c r="G3" s="198"/>
      <c r="H3" s="200"/>
      <c r="I3" s="82"/>
      <c r="J3" s="40" t="s">
        <v>127</v>
      </c>
      <c r="K3" s="40" t="s">
        <v>128</v>
      </c>
      <c r="L3" s="202"/>
      <c r="M3" s="200"/>
      <c r="N3" s="200"/>
      <c r="O3" s="82"/>
      <c r="P3" s="67" t="s">
        <v>50</v>
      </c>
      <c r="Q3" s="67" t="s">
        <v>52</v>
      </c>
      <c r="R3" s="198"/>
      <c r="S3" s="198"/>
    </row>
    <row r="4" spans="1:19" ht="15.75" customHeight="1">
      <c r="A4" s="42">
        <v>1</v>
      </c>
      <c r="B4" s="127" t="s">
        <v>326</v>
      </c>
      <c r="C4" s="74" t="s">
        <v>60</v>
      </c>
      <c r="D4" s="41" t="s">
        <v>60</v>
      </c>
      <c r="E4" s="41" t="s">
        <v>60</v>
      </c>
      <c r="F4" s="41" t="s">
        <v>60</v>
      </c>
      <c r="G4" s="41" t="s">
        <v>60</v>
      </c>
      <c r="H4" s="41" t="s">
        <v>60</v>
      </c>
      <c r="I4" s="41" t="s">
        <v>60</v>
      </c>
      <c r="J4" s="41" t="s">
        <v>60</v>
      </c>
      <c r="K4" s="41" t="s">
        <v>60</v>
      </c>
      <c r="L4" s="42" t="s">
        <v>60</v>
      </c>
      <c r="M4" s="41" t="s">
        <v>60</v>
      </c>
      <c r="N4" s="41" t="s">
        <v>60</v>
      </c>
      <c r="O4" s="41" t="s">
        <v>60</v>
      </c>
      <c r="P4" s="41" t="s">
        <v>60</v>
      </c>
      <c r="Q4" s="41" t="s">
        <v>60</v>
      </c>
      <c r="R4" s="41" t="s">
        <v>60</v>
      </c>
      <c r="S4" s="41" t="s">
        <v>60</v>
      </c>
    </row>
    <row r="5" spans="1:19" ht="15.75" customHeight="1">
      <c r="A5" s="128">
        <v>2</v>
      </c>
      <c r="B5" s="81" t="s">
        <v>297</v>
      </c>
      <c r="C5" s="75">
        <v>43061</v>
      </c>
      <c r="D5" s="78" t="s">
        <v>167</v>
      </c>
      <c r="E5" s="126" t="s">
        <v>168</v>
      </c>
      <c r="F5" s="78" t="s">
        <v>167</v>
      </c>
      <c r="G5" s="78" t="s">
        <v>167</v>
      </c>
      <c r="H5" s="78" t="s">
        <v>167</v>
      </c>
      <c r="I5" s="78" t="s">
        <v>167</v>
      </c>
      <c r="J5" s="78" t="s">
        <v>167</v>
      </c>
      <c r="K5" s="78" t="s">
        <v>167</v>
      </c>
      <c r="L5" s="42" t="s">
        <v>60</v>
      </c>
      <c r="M5" s="78" t="s">
        <v>167</v>
      </c>
      <c r="N5" s="78" t="s">
        <v>167</v>
      </c>
      <c r="O5" s="78" t="s">
        <v>167</v>
      </c>
      <c r="P5" s="78" t="s">
        <v>167</v>
      </c>
      <c r="Q5" s="78" t="s">
        <v>167</v>
      </c>
      <c r="R5" s="80" t="s">
        <v>143</v>
      </c>
      <c r="S5" s="79" t="s">
        <v>143</v>
      </c>
    </row>
    <row r="6" spans="1:19" ht="15.75" customHeight="1">
      <c r="A6" s="128">
        <v>3</v>
      </c>
      <c r="B6" s="81" t="s">
        <v>298</v>
      </c>
      <c r="C6" s="75">
        <v>43059</v>
      </c>
      <c r="D6" s="78" t="s">
        <v>167</v>
      </c>
      <c r="E6" s="78" t="s">
        <v>167</v>
      </c>
      <c r="F6" s="78" t="s">
        <v>167</v>
      </c>
      <c r="G6" s="78" t="s">
        <v>167</v>
      </c>
      <c r="H6" s="79" t="s">
        <v>167</v>
      </c>
      <c r="I6" s="79" t="s">
        <v>60</v>
      </c>
      <c r="J6" s="79" t="s">
        <v>60</v>
      </c>
      <c r="K6" s="79" t="s">
        <v>60</v>
      </c>
      <c r="L6" s="42" t="s">
        <v>60</v>
      </c>
      <c r="M6" s="79" t="s">
        <v>60</v>
      </c>
      <c r="N6" s="79" t="s">
        <v>60</v>
      </c>
      <c r="O6" s="126" t="s">
        <v>169</v>
      </c>
      <c r="P6" s="79" t="s">
        <v>169</v>
      </c>
      <c r="Q6" s="79" t="s">
        <v>258</v>
      </c>
      <c r="R6" s="80" t="s">
        <v>143</v>
      </c>
      <c r="S6" s="79" t="s">
        <v>143</v>
      </c>
    </row>
    <row r="7" spans="1:19" ht="15.75" customHeight="1">
      <c r="A7" s="128">
        <v>4</v>
      </c>
      <c r="B7" s="81" t="s">
        <v>298</v>
      </c>
      <c r="C7" s="75">
        <v>43059</v>
      </c>
      <c r="D7" s="78" t="s">
        <v>167</v>
      </c>
      <c r="E7" s="78" t="s">
        <v>167</v>
      </c>
      <c r="F7" s="78" t="s">
        <v>167</v>
      </c>
      <c r="G7" s="78" t="s">
        <v>167</v>
      </c>
      <c r="H7" s="79" t="s">
        <v>167</v>
      </c>
      <c r="I7" s="79" t="s">
        <v>60</v>
      </c>
      <c r="J7" s="79" t="s">
        <v>60</v>
      </c>
      <c r="K7" s="79" t="s">
        <v>60</v>
      </c>
      <c r="L7" s="42" t="s">
        <v>60</v>
      </c>
      <c r="M7" s="79" t="s">
        <v>60</v>
      </c>
      <c r="N7" s="79" t="s">
        <v>60</v>
      </c>
      <c r="O7" s="126" t="s">
        <v>170</v>
      </c>
      <c r="P7" s="79" t="s">
        <v>170</v>
      </c>
      <c r="Q7" s="79" t="s">
        <v>258</v>
      </c>
      <c r="R7" s="80" t="s">
        <v>143</v>
      </c>
      <c r="S7" s="79" t="s">
        <v>143</v>
      </c>
    </row>
    <row r="8" spans="1:19" s="43" customFormat="1" ht="15.75" customHeight="1">
      <c r="A8" s="42">
        <v>5</v>
      </c>
      <c r="B8" s="81" t="s">
        <v>298</v>
      </c>
      <c r="C8" s="75">
        <v>43059</v>
      </c>
      <c r="D8" s="78" t="s">
        <v>167</v>
      </c>
      <c r="E8" s="78" t="s">
        <v>167</v>
      </c>
      <c r="F8" s="78" t="s">
        <v>167</v>
      </c>
      <c r="G8" s="78" t="s">
        <v>167</v>
      </c>
      <c r="H8" s="79" t="s">
        <v>167</v>
      </c>
      <c r="I8" s="79" t="s">
        <v>60</v>
      </c>
      <c r="J8" s="79" t="s">
        <v>60</v>
      </c>
      <c r="K8" s="79" t="s">
        <v>60</v>
      </c>
      <c r="L8" s="42" t="s">
        <v>60</v>
      </c>
      <c r="M8" s="79" t="s">
        <v>60</v>
      </c>
      <c r="N8" s="79" t="s">
        <v>60</v>
      </c>
      <c r="O8" s="79" t="s">
        <v>171</v>
      </c>
      <c r="P8" s="79" t="s">
        <v>171</v>
      </c>
      <c r="Q8" s="79" t="s">
        <v>258</v>
      </c>
      <c r="R8" s="80" t="s">
        <v>143</v>
      </c>
      <c r="S8" s="79" t="s">
        <v>143</v>
      </c>
    </row>
    <row r="9" spans="1:19" ht="15.75" customHeight="1">
      <c r="A9" s="42">
        <v>6</v>
      </c>
      <c r="B9" s="81" t="s">
        <v>299</v>
      </c>
      <c r="C9" s="75">
        <v>43068</v>
      </c>
      <c r="D9" s="78" t="s">
        <v>167</v>
      </c>
      <c r="E9" s="78" t="s">
        <v>167</v>
      </c>
      <c r="F9" s="78" t="s">
        <v>167</v>
      </c>
      <c r="G9" s="78" t="s">
        <v>167</v>
      </c>
      <c r="H9" s="79" t="s">
        <v>167</v>
      </c>
      <c r="I9" s="79" t="s">
        <v>60</v>
      </c>
      <c r="J9" s="79" t="s">
        <v>60</v>
      </c>
      <c r="K9" s="79" t="s">
        <v>60</v>
      </c>
      <c r="L9" s="42" t="s">
        <v>60</v>
      </c>
      <c r="M9" s="79" t="s">
        <v>60</v>
      </c>
      <c r="N9" s="79" t="s">
        <v>60</v>
      </c>
      <c r="O9" s="79" t="s">
        <v>172</v>
      </c>
      <c r="P9" s="79" t="s">
        <v>172</v>
      </c>
      <c r="Q9" s="79" t="s">
        <v>258</v>
      </c>
      <c r="R9" s="80" t="s">
        <v>143</v>
      </c>
      <c r="S9" s="79" t="s">
        <v>143</v>
      </c>
    </row>
    <row r="10" spans="1:19" ht="15.75" customHeight="1">
      <c r="A10" s="128">
        <v>7</v>
      </c>
      <c r="B10" s="81" t="s">
        <v>299</v>
      </c>
      <c r="C10" s="75">
        <v>43082</v>
      </c>
      <c r="D10" s="78" t="s">
        <v>167</v>
      </c>
      <c r="E10" s="78" t="s">
        <v>167</v>
      </c>
      <c r="F10" s="78" t="s">
        <v>167</v>
      </c>
      <c r="G10" s="78" t="s">
        <v>167</v>
      </c>
      <c r="H10" s="79" t="s">
        <v>167</v>
      </c>
      <c r="I10" s="79" t="s">
        <v>60</v>
      </c>
      <c r="J10" s="79" t="s">
        <v>60</v>
      </c>
      <c r="K10" s="79" t="s">
        <v>60</v>
      </c>
      <c r="L10" s="42" t="s">
        <v>60</v>
      </c>
      <c r="M10" s="79" t="s">
        <v>60</v>
      </c>
      <c r="N10" s="79" t="s">
        <v>60</v>
      </c>
      <c r="O10" s="126" t="s">
        <v>173</v>
      </c>
      <c r="P10" s="79" t="s">
        <v>173</v>
      </c>
      <c r="Q10" s="79" t="s">
        <v>258</v>
      </c>
      <c r="R10" s="80" t="s">
        <v>143</v>
      </c>
      <c r="S10" s="79" t="s">
        <v>143</v>
      </c>
    </row>
    <row r="11" spans="1:19" ht="15.75" customHeight="1">
      <c r="A11" s="128">
        <v>8</v>
      </c>
      <c r="B11" s="81" t="s">
        <v>299</v>
      </c>
      <c r="C11" s="75">
        <v>43068</v>
      </c>
      <c r="D11" s="78" t="s">
        <v>167</v>
      </c>
      <c r="E11" s="78" t="s">
        <v>167</v>
      </c>
      <c r="F11" s="78" t="s">
        <v>167</v>
      </c>
      <c r="G11" s="78" t="s">
        <v>167</v>
      </c>
      <c r="H11" s="79" t="s">
        <v>167</v>
      </c>
      <c r="I11" s="79" t="s">
        <v>60</v>
      </c>
      <c r="J11" s="79" t="s">
        <v>60</v>
      </c>
      <c r="K11" s="79" t="s">
        <v>60</v>
      </c>
      <c r="L11" s="42" t="s">
        <v>60</v>
      </c>
      <c r="M11" s="79" t="s">
        <v>60</v>
      </c>
      <c r="N11" s="79" t="s">
        <v>60</v>
      </c>
      <c r="O11" s="126" t="s">
        <v>174</v>
      </c>
      <c r="P11" s="79" t="s">
        <v>174</v>
      </c>
      <c r="Q11" s="79" t="s">
        <v>258</v>
      </c>
      <c r="R11" s="80" t="s">
        <v>143</v>
      </c>
      <c r="S11" s="79" t="s">
        <v>143</v>
      </c>
    </row>
    <row r="12" spans="1:19" ht="15.75" customHeight="1">
      <c r="A12" s="128">
        <v>9</v>
      </c>
      <c r="B12" s="81" t="s">
        <v>300</v>
      </c>
      <c r="C12" s="75">
        <v>43060</v>
      </c>
      <c r="D12" s="78" t="s">
        <v>167</v>
      </c>
      <c r="E12" s="126" t="s">
        <v>175</v>
      </c>
      <c r="F12" s="79" t="s">
        <v>60</v>
      </c>
      <c r="G12" s="79" t="s">
        <v>60</v>
      </c>
      <c r="H12" s="79" t="s">
        <v>60</v>
      </c>
      <c r="I12" s="79" t="s">
        <v>60</v>
      </c>
      <c r="J12" s="79" t="s">
        <v>60</v>
      </c>
      <c r="K12" s="79" t="s">
        <v>60</v>
      </c>
      <c r="L12" s="42" t="s">
        <v>60</v>
      </c>
      <c r="M12" s="79" t="s">
        <v>60</v>
      </c>
      <c r="N12" s="79" t="s">
        <v>60</v>
      </c>
      <c r="O12" s="79" t="s">
        <v>60</v>
      </c>
      <c r="P12" s="79" t="s">
        <v>60</v>
      </c>
      <c r="Q12" s="79" t="s">
        <v>60</v>
      </c>
      <c r="R12" s="80" t="s">
        <v>143</v>
      </c>
      <c r="S12" s="79" t="s">
        <v>143</v>
      </c>
    </row>
    <row r="13" spans="1:19" s="43" customFormat="1" ht="15.75" customHeight="1">
      <c r="A13" s="128">
        <v>10</v>
      </c>
      <c r="B13" s="81" t="s">
        <v>301</v>
      </c>
      <c r="C13" s="75">
        <v>43066</v>
      </c>
      <c r="D13" s="78" t="s">
        <v>167</v>
      </c>
      <c r="E13" s="79" t="s">
        <v>167</v>
      </c>
      <c r="F13" s="79" t="s">
        <v>60</v>
      </c>
      <c r="G13" s="79" t="s">
        <v>60</v>
      </c>
      <c r="H13" s="79" t="s">
        <v>60</v>
      </c>
      <c r="I13" s="79" t="s">
        <v>60</v>
      </c>
      <c r="J13" s="79" t="s">
        <v>60</v>
      </c>
      <c r="K13" s="79" t="s">
        <v>60</v>
      </c>
      <c r="L13" s="42" t="s">
        <v>60</v>
      </c>
      <c r="M13" s="79" t="s">
        <v>60</v>
      </c>
      <c r="N13" s="79" t="s">
        <v>60</v>
      </c>
      <c r="O13" s="126" t="s">
        <v>174</v>
      </c>
      <c r="P13" s="79" t="s">
        <v>174</v>
      </c>
      <c r="Q13" s="79" t="s">
        <v>258</v>
      </c>
      <c r="R13" s="80" t="s">
        <v>143</v>
      </c>
      <c r="S13" s="79" t="s">
        <v>143</v>
      </c>
    </row>
    <row r="14" spans="1:19" ht="15.75" customHeight="1">
      <c r="A14" s="128">
        <v>11</v>
      </c>
      <c r="B14" s="81" t="s">
        <v>302</v>
      </c>
      <c r="C14" s="75">
        <v>43066</v>
      </c>
      <c r="D14" s="78" t="s">
        <v>167</v>
      </c>
      <c r="E14" s="79" t="s">
        <v>167</v>
      </c>
      <c r="F14" s="79" t="s">
        <v>60</v>
      </c>
      <c r="G14" s="79" t="s">
        <v>60</v>
      </c>
      <c r="H14" s="79" t="s">
        <v>60</v>
      </c>
      <c r="I14" s="79" t="s">
        <v>60</v>
      </c>
      <c r="J14" s="79" t="s">
        <v>60</v>
      </c>
      <c r="K14" s="79" t="s">
        <v>60</v>
      </c>
      <c r="L14" s="42" t="s">
        <v>60</v>
      </c>
      <c r="M14" s="79" t="s">
        <v>60</v>
      </c>
      <c r="N14" s="79" t="s">
        <v>60</v>
      </c>
      <c r="O14" s="126" t="s">
        <v>174</v>
      </c>
      <c r="P14" s="79" t="s">
        <v>174</v>
      </c>
      <c r="Q14" s="79" t="s">
        <v>258</v>
      </c>
      <c r="R14" s="80" t="s">
        <v>143</v>
      </c>
      <c r="S14" s="79" t="s">
        <v>143</v>
      </c>
    </row>
    <row r="15" spans="1:19" ht="15.75" customHeight="1">
      <c r="A15" s="128">
        <v>12</v>
      </c>
      <c r="B15" s="81" t="s">
        <v>302</v>
      </c>
      <c r="C15" s="75">
        <v>43082</v>
      </c>
      <c r="D15" s="78" t="s">
        <v>167</v>
      </c>
      <c r="E15" s="79" t="s">
        <v>167</v>
      </c>
      <c r="F15" s="79" t="s">
        <v>60</v>
      </c>
      <c r="G15" s="79" t="s">
        <v>60</v>
      </c>
      <c r="H15" s="79" t="s">
        <v>165</v>
      </c>
      <c r="I15" s="126" t="s">
        <v>176</v>
      </c>
      <c r="J15" s="79" t="s">
        <v>177</v>
      </c>
      <c r="K15" s="79" t="s">
        <v>166</v>
      </c>
      <c r="L15" s="42" t="s">
        <v>60</v>
      </c>
      <c r="M15" s="126" t="s">
        <v>178</v>
      </c>
      <c r="N15" s="79" t="s">
        <v>179</v>
      </c>
      <c r="O15" s="79" t="s">
        <v>60</v>
      </c>
      <c r="P15" s="79" t="s">
        <v>60</v>
      </c>
      <c r="Q15" s="79" t="s">
        <v>60</v>
      </c>
      <c r="R15" s="80" t="s">
        <v>143</v>
      </c>
      <c r="S15" s="79" t="s">
        <v>143</v>
      </c>
    </row>
    <row r="16" spans="1:19" ht="15.75" customHeight="1">
      <c r="A16" s="128">
        <v>13</v>
      </c>
      <c r="B16" s="81" t="s">
        <v>302</v>
      </c>
      <c r="C16" s="75">
        <v>43066</v>
      </c>
      <c r="D16" s="78" t="s">
        <v>167</v>
      </c>
      <c r="E16" s="79" t="s">
        <v>167</v>
      </c>
      <c r="F16" s="79" t="s">
        <v>60</v>
      </c>
      <c r="G16" s="79" t="s">
        <v>60</v>
      </c>
      <c r="H16" s="79" t="s">
        <v>180</v>
      </c>
      <c r="I16" s="126" t="s">
        <v>181</v>
      </c>
      <c r="J16" s="79" t="s">
        <v>181</v>
      </c>
      <c r="K16" s="79" t="s">
        <v>182</v>
      </c>
      <c r="L16" s="42" t="s">
        <v>60</v>
      </c>
      <c r="M16" s="126" t="s">
        <v>183</v>
      </c>
      <c r="N16" s="126" t="s">
        <v>184</v>
      </c>
      <c r="O16" s="79" t="s">
        <v>60</v>
      </c>
      <c r="P16" s="79" t="s">
        <v>60</v>
      </c>
      <c r="Q16" s="79" t="s">
        <v>60</v>
      </c>
      <c r="R16" s="80" t="s">
        <v>143</v>
      </c>
      <c r="S16" s="79" t="s">
        <v>143</v>
      </c>
    </row>
    <row r="17" spans="1:19" s="43" customFormat="1" ht="15.75" customHeight="1">
      <c r="A17" s="128">
        <v>14</v>
      </c>
      <c r="B17" s="81" t="s">
        <v>302</v>
      </c>
      <c r="C17" s="75">
        <v>43066</v>
      </c>
      <c r="D17" s="78" t="s">
        <v>167</v>
      </c>
      <c r="E17" s="79" t="s">
        <v>167</v>
      </c>
      <c r="F17" s="79" t="s">
        <v>60</v>
      </c>
      <c r="G17" s="79" t="s">
        <v>60</v>
      </c>
      <c r="H17" s="79" t="s">
        <v>165</v>
      </c>
      <c r="I17" s="126" t="s">
        <v>185</v>
      </c>
      <c r="J17" s="79" t="s">
        <v>186</v>
      </c>
      <c r="K17" s="79" t="s">
        <v>187</v>
      </c>
      <c r="L17" s="42" t="s">
        <v>60</v>
      </c>
      <c r="M17" s="79" t="s">
        <v>188</v>
      </c>
      <c r="N17" s="126" t="s">
        <v>189</v>
      </c>
      <c r="O17" s="79" t="s">
        <v>60</v>
      </c>
      <c r="P17" s="79" t="s">
        <v>60</v>
      </c>
      <c r="Q17" s="79" t="s">
        <v>60</v>
      </c>
      <c r="R17" s="80" t="s">
        <v>143</v>
      </c>
      <c r="S17" s="79" t="s">
        <v>143</v>
      </c>
    </row>
    <row r="18" spans="1:19" ht="15.75" customHeight="1">
      <c r="A18" s="128">
        <v>15</v>
      </c>
      <c r="B18" s="81" t="s">
        <v>302</v>
      </c>
      <c r="C18" s="75">
        <v>43066</v>
      </c>
      <c r="D18" s="78" t="s">
        <v>167</v>
      </c>
      <c r="E18" s="79" t="s">
        <v>167</v>
      </c>
      <c r="F18" s="126" t="s">
        <v>175</v>
      </c>
      <c r="G18" s="79" t="s">
        <v>60</v>
      </c>
      <c r="H18" s="79" t="s">
        <v>60</v>
      </c>
      <c r="I18" s="79" t="s">
        <v>60</v>
      </c>
      <c r="J18" s="79" t="s">
        <v>60</v>
      </c>
      <c r="K18" s="79" t="s">
        <v>60</v>
      </c>
      <c r="L18" s="42" t="s">
        <v>60</v>
      </c>
      <c r="M18" s="79" t="s">
        <v>60</v>
      </c>
      <c r="N18" s="79" t="s">
        <v>60</v>
      </c>
      <c r="O18" s="79" t="s">
        <v>60</v>
      </c>
      <c r="P18" s="79" t="s">
        <v>60</v>
      </c>
      <c r="Q18" s="79" t="s">
        <v>60</v>
      </c>
      <c r="R18" s="80" t="s">
        <v>143</v>
      </c>
      <c r="S18" s="79" t="s">
        <v>143</v>
      </c>
    </row>
    <row r="19" spans="1:19" ht="15.75" customHeight="1">
      <c r="A19" s="42">
        <v>16</v>
      </c>
      <c r="B19" s="81" t="s">
        <v>303</v>
      </c>
      <c r="C19" s="75">
        <v>43059</v>
      </c>
      <c r="D19" s="78" t="s">
        <v>167</v>
      </c>
      <c r="E19" s="79" t="s">
        <v>167</v>
      </c>
      <c r="F19" s="79" t="s">
        <v>167</v>
      </c>
      <c r="G19" s="79" t="s">
        <v>60</v>
      </c>
      <c r="H19" s="79" t="s">
        <v>60</v>
      </c>
      <c r="I19" s="79" t="s">
        <v>60</v>
      </c>
      <c r="J19" s="79" t="s">
        <v>60</v>
      </c>
      <c r="K19" s="79" t="s">
        <v>60</v>
      </c>
      <c r="L19" s="42" t="s">
        <v>60</v>
      </c>
      <c r="M19" s="79" t="s">
        <v>60</v>
      </c>
      <c r="N19" s="79" t="s">
        <v>60</v>
      </c>
      <c r="O19" s="79" t="s">
        <v>190</v>
      </c>
      <c r="P19" s="79" t="s">
        <v>190</v>
      </c>
      <c r="Q19" s="79" t="s">
        <v>258</v>
      </c>
      <c r="R19" s="80" t="s">
        <v>143</v>
      </c>
      <c r="S19" s="79" t="s">
        <v>143</v>
      </c>
    </row>
    <row r="20" spans="1:19" ht="15.75" customHeight="1">
      <c r="A20" s="128">
        <v>17</v>
      </c>
      <c r="B20" s="81" t="s">
        <v>303</v>
      </c>
      <c r="C20" s="75">
        <v>43059</v>
      </c>
      <c r="D20" s="78" t="s">
        <v>167</v>
      </c>
      <c r="E20" s="79" t="s">
        <v>167</v>
      </c>
      <c r="F20" s="79" t="s">
        <v>167</v>
      </c>
      <c r="G20" s="79" t="s">
        <v>60</v>
      </c>
      <c r="H20" s="79" t="s">
        <v>255</v>
      </c>
      <c r="I20" s="79" t="s">
        <v>256</v>
      </c>
      <c r="J20" s="79" t="s">
        <v>255</v>
      </c>
      <c r="K20" s="79" t="s">
        <v>255</v>
      </c>
      <c r="L20" s="42" t="s">
        <v>60</v>
      </c>
      <c r="M20" s="79" t="s">
        <v>257</v>
      </c>
      <c r="N20" s="126" t="s">
        <v>191</v>
      </c>
      <c r="O20" s="79" t="s">
        <v>60</v>
      </c>
      <c r="P20" s="79" t="s">
        <v>60</v>
      </c>
      <c r="Q20" s="79" t="s">
        <v>60</v>
      </c>
      <c r="R20" s="80" t="s">
        <v>143</v>
      </c>
      <c r="S20" s="79" t="s">
        <v>143</v>
      </c>
    </row>
    <row r="21" spans="1:19" ht="15.75" customHeight="1">
      <c r="A21" s="128">
        <v>18</v>
      </c>
      <c r="B21" s="81" t="s">
        <v>303</v>
      </c>
      <c r="C21" s="75">
        <v>43059</v>
      </c>
      <c r="D21" s="78" t="s">
        <v>167</v>
      </c>
      <c r="E21" s="79" t="s">
        <v>167</v>
      </c>
      <c r="F21" s="79" t="s">
        <v>167</v>
      </c>
      <c r="G21" s="79" t="s">
        <v>60</v>
      </c>
      <c r="H21" s="79" t="s">
        <v>255</v>
      </c>
      <c r="I21" s="79" t="s">
        <v>165</v>
      </c>
      <c r="J21" s="79" t="s">
        <v>166</v>
      </c>
      <c r="K21" s="79" t="s">
        <v>255</v>
      </c>
      <c r="L21" s="42" t="s">
        <v>60</v>
      </c>
      <c r="M21" s="79" t="s">
        <v>257</v>
      </c>
      <c r="N21" s="126" t="s">
        <v>192</v>
      </c>
      <c r="O21" s="79" t="s">
        <v>60</v>
      </c>
      <c r="P21" s="79" t="s">
        <v>60</v>
      </c>
      <c r="Q21" s="79" t="s">
        <v>60</v>
      </c>
      <c r="R21" s="80" t="s">
        <v>143</v>
      </c>
      <c r="S21" s="79" t="s">
        <v>143</v>
      </c>
    </row>
    <row r="22" spans="1:19" ht="15.75" customHeight="1">
      <c r="A22" s="128">
        <v>19</v>
      </c>
      <c r="B22" s="81" t="s">
        <v>304</v>
      </c>
      <c r="C22" s="75">
        <v>43059</v>
      </c>
      <c r="D22" s="78" t="s">
        <v>167</v>
      </c>
      <c r="E22" s="79" t="s">
        <v>167</v>
      </c>
      <c r="F22" s="79" t="s">
        <v>167</v>
      </c>
      <c r="G22" s="79" t="s">
        <v>60</v>
      </c>
      <c r="H22" s="79" t="s">
        <v>255</v>
      </c>
      <c r="I22" s="79" t="s">
        <v>256</v>
      </c>
      <c r="J22" s="79" t="s">
        <v>255</v>
      </c>
      <c r="K22" s="79" t="s">
        <v>255</v>
      </c>
      <c r="L22" s="42" t="s">
        <v>60</v>
      </c>
      <c r="M22" s="79" t="s">
        <v>257</v>
      </c>
      <c r="N22" s="126" t="s">
        <v>193</v>
      </c>
      <c r="O22" s="79" t="s">
        <v>60</v>
      </c>
      <c r="P22" s="79" t="s">
        <v>60</v>
      </c>
      <c r="Q22" s="79" t="s">
        <v>60</v>
      </c>
      <c r="R22" s="80" t="s">
        <v>143</v>
      </c>
      <c r="S22" s="79" t="s">
        <v>143</v>
      </c>
    </row>
    <row r="23" spans="1:19" s="43" customFormat="1" ht="15.75" customHeight="1">
      <c r="A23" s="42">
        <v>20</v>
      </c>
      <c r="B23" s="81" t="s">
        <v>305</v>
      </c>
      <c r="C23" s="75">
        <v>43068</v>
      </c>
      <c r="D23" s="78" t="s">
        <v>167</v>
      </c>
      <c r="E23" s="79" t="s">
        <v>167</v>
      </c>
      <c r="F23" s="79" t="s">
        <v>167</v>
      </c>
      <c r="G23" s="79" t="s">
        <v>60</v>
      </c>
      <c r="H23" s="79" t="s">
        <v>60</v>
      </c>
      <c r="I23" s="79" t="s">
        <v>60</v>
      </c>
      <c r="J23" s="79" t="s">
        <v>60</v>
      </c>
      <c r="K23" s="79" t="s">
        <v>60</v>
      </c>
      <c r="L23" s="42" t="s">
        <v>60</v>
      </c>
      <c r="M23" s="79" t="s">
        <v>60</v>
      </c>
      <c r="N23" s="79" t="s">
        <v>60</v>
      </c>
      <c r="O23" s="79" t="s">
        <v>190</v>
      </c>
      <c r="P23" s="79" t="s">
        <v>190</v>
      </c>
      <c r="Q23" s="79" t="s">
        <v>258</v>
      </c>
      <c r="R23" s="80" t="s">
        <v>143</v>
      </c>
      <c r="S23" s="79" t="s">
        <v>143</v>
      </c>
    </row>
    <row r="24" spans="1:19" ht="15.75" customHeight="1">
      <c r="A24" s="128">
        <v>21</v>
      </c>
      <c r="B24" s="81" t="s">
        <v>305</v>
      </c>
      <c r="C24" s="75">
        <v>43068</v>
      </c>
      <c r="D24" s="126" t="s">
        <v>194</v>
      </c>
      <c r="E24" s="79" t="s">
        <v>195</v>
      </c>
      <c r="F24" s="79" t="s">
        <v>167</v>
      </c>
      <c r="G24" s="79" t="s">
        <v>60</v>
      </c>
      <c r="H24" s="79" t="s">
        <v>60</v>
      </c>
      <c r="I24" s="79" t="s">
        <v>60</v>
      </c>
      <c r="J24" s="79" t="s">
        <v>60</v>
      </c>
      <c r="K24" s="79" t="s">
        <v>60</v>
      </c>
      <c r="L24" s="42" t="s">
        <v>60</v>
      </c>
      <c r="M24" s="79" t="s">
        <v>60</v>
      </c>
      <c r="N24" s="79" t="s">
        <v>60</v>
      </c>
      <c r="O24" s="79" t="s">
        <v>60</v>
      </c>
      <c r="P24" s="79" t="s">
        <v>60</v>
      </c>
      <c r="Q24" s="79" t="s">
        <v>60</v>
      </c>
      <c r="R24" s="80" t="s">
        <v>143</v>
      </c>
      <c r="S24" s="79" t="s">
        <v>143</v>
      </c>
    </row>
    <row r="25" spans="1:19" ht="15.75" customHeight="1">
      <c r="A25" s="128">
        <v>22</v>
      </c>
      <c r="B25" s="81" t="s">
        <v>305</v>
      </c>
      <c r="C25" s="75">
        <v>43068</v>
      </c>
      <c r="D25" s="79" t="s">
        <v>60</v>
      </c>
      <c r="E25" s="79" t="s">
        <v>60</v>
      </c>
      <c r="F25" s="79" t="s">
        <v>167</v>
      </c>
      <c r="G25" s="79" t="s">
        <v>60</v>
      </c>
      <c r="H25" s="79" t="s">
        <v>60</v>
      </c>
      <c r="I25" s="79" t="s">
        <v>60</v>
      </c>
      <c r="J25" s="79" t="s">
        <v>60</v>
      </c>
      <c r="K25" s="79" t="s">
        <v>60</v>
      </c>
      <c r="L25" s="42" t="s">
        <v>60</v>
      </c>
      <c r="M25" s="79" t="s">
        <v>60</v>
      </c>
      <c r="N25" s="79" t="s">
        <v>60</v>
      </c>
      <c r="O25" s="126" t="s">
        <v>196</v>
      </c>
      <c r="P25" s="79" t="s">
        <v>196</v>
      </c>
      <c r="Q25" s="79" t="s">
        <v>197</v>
      </c>
      <c r="R25" s="80" t="s">
        <v>167</v>
      </c>
      <c r="S25" s="79" t="s">
        <v>167</v>
      </c>
    </row>
    <row r="26" spans="1:19" s="43" customFormat="1" ht="15.75" customHeight="1">
      <c r="A26" s="128">
        <v>23</v>
      </c>
      <c r="B26" s="81" t="s">
        <v>305</v>
      </c>
      <c r="C26" s="75">
        <v>43068</v>
      </c>
      <c r="D26" s="79" t="s">
        <v>60</v>
      </c>
      <c r="E26" s="126" t="s">
        <v>198</v>
      </c>
      <c r="F26" s="79" t="s">
        <v>167</v>
      </c>
      <c r="G26" s="79" t="s">
        <v>60</v>
      </c>
      <c r="H26" s="79" t="s">
        <v>60</v>
      </c>
      <c r="I26" s="79" t="s">
        <v>60</v>
      </c>
      <c r="J26" s="79" t="s">
        <v>60</v>
      </c>
      <c r="K26" s="79" t="s">
        <v>60</v>
      </c>
      <c r="L26" s="42" t="s">
        <v>60</v>
      </c>
      <c r="M26" s="79" t="s">
        <v>60</v>
      </c>
      <c r="N26" s="79" t="s">
        <v>60</v>
      </c>
      <c r="O26" s="79" t="s">
        <v>60</v>
      </c>
      <c r="P26" s="79" t="s">
        <v>60</v>
      </c>
      <c r="Q26" s="79" t="s">
        <v>60</v>
      </c>
      <c r="R26" s="80" t="s">
        <v>167</v>
      </c>
      <c r="S26" s="79" t="s">
        <v>167</v>
      </c>
    </row>
    <row r="27" spans="1:19" ht="15.75" customHeight="1">
      <c r="A27" s="42">
        <v>24</v>
      </c>
      <c r="B27" s="81" t="s">
        <v>306</v>
      </c>
      <c r="C27" s="75">
        <v>43075</v>
      </c>
      <c r="D27" s="79" t="s">
        <v>60</v>
      </c>
      <c r="E27" s="79" t="s">
        <v>199</v>
      </c>
      <c r="F27" s="79" t="s">
        <v>167</v>
      </c>
      <c r="G27" s="79" t="s">
        <v>60</v>
      </c>
      <c r="H27" s="79" t="s">
        <v>60</v>
      </c>
      <c r="I27" s="79" t="s">
        <v>60</v>
      </c>
      <c r="J27" s="79" t="s">
        <v>60</v>
      </c>
      <c r="K27" s="79" t="s">
        <v>60</v>
      </c>
      <c r="L27" s="42" t="s">
        <v>60</v>
      </c>
      <c r="M27" s="79" t="s">
        <v>60</v>
      </c>
      <c r="N27" s="79" t="s">
        <v>60</v>
      </c>
      <c r="O27" s="79" t="s">
        <v>60</v>
      </c>
      <c r="P27" s="79" t="s">
        <v>60</v>
      </c>
      <c r="Q27" s="79" t="s">
        <v>60</v>
      </c>
      <c r="R27" s="80" t="s">
        <v>167</v>
      </c>
      <c r="S27" s="79" t="s">
        <v>167</v>
      </c>
    </row>
    <row r="28" spans="1:19" ht="15.75" customHeight="1">
      <c r="A28" s="42">
        <v>25</v>
      </c>
      <c r="B28" s="81" t="s">
        <v>306</v>
      </c>
      <c r="C28" s="75">
        <v>43075</v>
      </c>
      <c r="D28" s="79" t="s">
        <v>60</v>
      </c>
      <c r="E28" s="79" t="s">
        <v>60</v>
      </c>
      <c r="F28" s="79" t="s">
        <v>167</v>
      </c>
      <c r="G28" s="79" t="s">
        <v>60</v>
      </c>
      <c r="H28" s="79" t="s">
        <v>60</v>
      </c>
      <c r="I28" s="79" t="s">
        <v>60</v>
      </c>
      <c r="J28" s="79" t="s">
        <v>60</v>
      </c>
      <c r="K28" s="79" t="s">
        <v>60</v>
      </c>
      <c r="L28" s="42" t="s">
        <v>60</v>
      </c>
      <c r="M28" s="79" t="s">
        <v>60</v>
      </c>
      <c r="N28" s="79" t="s">
        <v>60</v>
      </c>
      <c r="O28" s="79" t="s">
        <v>60</v>
      </c>
      <c r="P28" s="79" t="s">
        <v>60</v>
      </c>
      <c r="Q28" s="79" t="s">
        <v>60</v>
      </c>
      <c r="R28" s="79" t="s">
        <v>200</v>
      </c>
      <c r="S28" s="79" t="s">
        <v>167</v>
      </c>
    </row>
    <row r="29" spans="1:19" ht="15.75" customHeight="1">
      <c r="A29" s="42">
        <v>26</v>
      </c>
      <c r="B29" s="81" t="s">
        <v>307</v>
      </c>
      <c r="C29" s="75">
        <v>43073</v>
      </c>
      <c r="D29" s="79" t="s">
        <v>60</v>
      </c>
      <c r="E29" s="79" t="s">
        <v>60</v>
      </c>
      <c r="F29" s="79" t="s">
        <v>167</v>
      </c>
      <c r="G29" s="79" t="s">
        <v>60</v>
      </c>
      <c r="H29" s="79" t="s">
        <v>201</v>
      </c>
      <c r="I29" s="79" t="s">
        <v>202</v>
      </c>
      <c r="J29" s="79" t="s">
        <v>203</v>
      </c>
      <c r="K29" s="79" t="s">
        <v>255</v>
      </c>
      <c r="L29" s="42" t="s">
        <v>60</v>
      </c>
      <c r="M29" s="79" t="s">
        <v>204</v>
      </c>
      <c r="N29" s="79" t="s">
        <v>205</v>
      </c>
      <c r="O29" s="79" t="s">
        <v>60</v>
      </c>
      <c r="P29" s="79" t="s">
        <v>60</v>
      </c>
      <c r="Q29" s="79" t="s">
        <v>60</v>
      </c>
      <c r="R29" s="79" t="s">
        <v>60</v>
      </c>
      <c r="S29" s="79" t="s">
        <v>167</v>
      </c>
    </row>
    <row r="30" spans="1:19" ht="15.75" customHeight="1">
      <c r="A30" s="128">
        <v>27</v>
      </c>
      <c r="B30" s="81" t="s">
        <v>307</v>
      </c>
      <c r="C30" s="75">
        <v>43074</v>
      </c>
      <c r="D30" s="79" t="s">
        <v>60</v>
      </c>
      <c r="E30" s="79" t="s">
        <v>60</v>
      </c>
      <c r="F30" s="79" t="s">
        <v>167</v>
      </c>
      <c r="G30" s="79" t="s">
        <v>60</v>
      </c>
      <c r="H30" s="79" t="s">
        <v>60</v>
      </c>
      <c r="I30" s="79" t="s">
        <v>60</v>
      </c>
      <c r="J30" s="79" t="s">
        <v>60</v>
      </c>
      <c r="K30" s="79" t="s">
        <v>60</v>
      </c>
      <c r="L30" s="42" t="s">
        <v>60</v>
      </c>
      <c r="M30" s="79" t="s">
        <v>60</v>
      </c>
      <c r="N30" s="79" t="s">
        <v>60</v>
      </c>
      <c r="O30" s="126" t="s">
        <v>169</v>
      </c>
      <c r="P30" s="79" t="s">
        <v>169</v>
      </c>
      <c r="Q30" s="79" t="s">
        <v>258</v>
      </c>
      <c r="R30" s="79" t="s">
        <v>60</v>
      </c>
      <c r="S30" s="79" t="s">
        <v>167</v>
      </c>
    </row>
    <row r="31" spans="1:19" ht="15.75" customHeight="1">
      <c r="A31" s="128">
        <v>28</v>
      </c>
      <c r="B31" s="81" t="s">
        <v>307</v>
      </c>
      <c r="C31" s="75">
        <v>43074</v>
      </c>
      <c r="D31" s="79" t="s">
        <v>60</v>
      </c>
      <c r="E31" s="79" t="s">
        <v>60</v>
      </c>
      <c r="F31" s="79" t="s">
        <v>167</v>
      </c>
      <c r="G31" s="79" t="s">
        <v>60</v>
      </c>
      <c r="H31" s="79" t="s">
        <v>255</v>
      </c>
      <c r="I31" s="79" t="s">
        <v>180</v>
      </c>
      <c r="J31" s="79" t="s">
        <v>201</v>
      </c>
      <c r="K31" s="79" t="s">
        <v>255</v>
      </c>
      <c r="L31" s="42" t="s">
        <v>60</v>
      </c>
      <c r="M31" s="126" t="s">
        <v>168</v>
      </c>
      <c r="N31" s="79" t="s">
        <v>201</v>
      </c>
      <c r="O31" s="79" t="s">
        <v>60</v>
      </c>
      <c r="P31" s="79" t="s">
        <v>60</v>
      </c>
      <c r="Q31" s="79" t="s">
        <v>60</v>
      </c>
      <c r="R31" s="79" t="s">
        <v>60</v>
      </c>
      <c r="S31" s="79" t="s">
        <v>167</v>
      </c>
    </row>
    <row r="32" spans="1:19" ht="15.75" customHeight="1">
      <c r="A32" s="128">
        <v>29</v>
      </c>
      <c r="B32" s="81" t="s">
        <v>307</v>
      </c>
      <c r="C32" s="75">
        <v>43074</v>
      </c>
      <c r="D32" s="79" t="s">
        <v>60</v>
      </c>
      <c r="E32" s="79" t="s">
        <v>60</v>
      </c>
      <c r="F32" s="79" t="s">
        <v>167</v>
      </c>
      <c r="G32" s="79" t="s">
        <v>60</v>
      </c>
      <c r="H32" s="79" t="s">
        <v>255</v>
      </c>
      <c r="I32" s="79" t="s">
        <v>206</v>
      </c>
      <c r="J32" s="79" t="s">
        <v>207</v>
      </c>
      <c r="K32" s="79" t="s">
        <v>255</v>
      </c>
      <c r="L32" s="42" t="s">
        <v>60</v>
      </c>
      <c r="M32" s="79" t="s">
        <v>208</v>
      </c>
      <c r="N32" s="126" t="s">
        <v>209</v>
      </c>
      <c r="O32" s="79" t="s">
        <v>60</v>
      </c>
      <c r="P32" s="79" t="s">
        <v>60</v>
      </c>
      <c r="Q32" s="79" t="s">
        <v>60</v>
      </c>
      <c r="R32" s="79" t="s">
        <v>60</v>
      </c>
      <c r="S32" s="79" t="s">
        <v>167</v>
      </c>
    </row>
    <row r="33" spans="1:19" ht="15.75" customHeight="1">
      <c r="A33" s="42">
        <v>30</v>
      </c>
      <c r="B33" s="81" t="s">
        <v>327</v>
      </c>
      <c r="C33" s="74" t="s">
        <v>60</v>
      </c>
      <c r="D33" s="41" t="s">
        <v>60</v>
      </c>
      <c r="E33" s="41" t="s">
        <v>60</v>
      </c>
      <c r="F33" s="41" t="s">
        <v>60</v>
      </c>
      <c r="G33" s="41" t="s">
        <v>60</v>
      </c>
      <c r="H33" s="41" t="s">
        <v>60</v>
      </c>
      <c r="I33" s="41" t="s">
        <v>60</v>
      </c>
      <c r="J33" s="41" t="s">
        <v>60</v>
      </c>
      <c r="K33" s="41" t="s">
        <v>60</v>
      </c>
      <c r="L33" s="42" t="s">
        <v>60</v>
      </c>
      <c r="M33" s="41" t="s">
        <v>60</v>
      </c>
      <c r="N33" s="41" t="s">
        <v>60</v>
      </c>
      <c r="O33" s="41" t="s">
        <v>60</v>
      </c>
      <c r="P33" s="41" t="s">
        <v>60</v>
      </c>
      <c r="Q33" s="41" t="s">
        <v>60</v>
      </c>
      <c r="R33" s="41" t="s">
        <v>60</v>
      </c>
      <c r="S33" s="41" t="s">
        <v>60</v>
      </c>
    </row>
    <row r="34" spans="1:19" ht="15.75" customHeight="1">
      <c r="A34" s="128">
        <v>31</v>
      </c>
      <c r="B34" s="81" t="s">
        <v>307</v>
      </c>
      <c r="C34" s="75">
        <v>43074</v>
      </c>
      <c r="D34" s="79" t="s">
        <v>60</v>
      </c>
      <c r="E34" s="79" t="s">
        <v>60</v>
      </c>
      <c r="F34" s="79" t="s">
        <v>167</v>
      </c>
      <c r="G34" s="79" t="s">
        <v>60</v>
      </c>
      <c r="H34" s="79" t="s">
        <v>60</v>
      </c>
      <c r="I34" s="79" t="s">
        <v>60</v>
      </c>
      <c r="J34" s="79" t="s">
        <v>60</v>
      </c>
      <c r="K34" s="79" t="s">
        <v>60</v>
      </c>
      <c r="L34" s="42" t="s">
        <v>60</v>
      </c>
      <c r="M34" s="79" t="s">
        <v>60</v>
      </c>
      <c r="N34" s="79" t="s">
        <v>60</v>
      </c>
      <c r="O34" s="126" t="s">
        <v>170</v>
      </c>
      <c r="P34" s="79" t="s">
        <v>170</v>
      </c>
      <c r="Q34" s="79" t="s">
        <v>258</v>
      </c>
      <c r="R34" s="79" t="s">
        <v>60</v>
      </c>
      <c r="S34" s="79" t="s">
        <v>167</v>
      </c>
    </row>
    <row r="35" spans="1:19" ht="15.75" customHeight="1">
      <c r="A35" s="42">
        <v>32</v>
      </c>
      <c r="B35" s="81" t="s">
        <v>307</v>
      </c>
      <c r="C35" s="75">
        <v>43074</v>
      </c>
      <c r="D35" s="79" t="s">
        <v>60</v>
      </c>
      <c r="E35" s="79" t="s">
        <v>60</v>
      </c>
      <c r="F35" s="79" t="s">
        <v>167</v>
      </c>
      <c r="G35" s="79" t="s">
        <v>60</v>
      </c>
      <c r="H35" s="79" t="s">
        <v>60</v>
      </c>
      <c r="I35" s="79" t="s">
        <v>60</v>
      </c>
      <c r="J35" s="79" t="s">
        <v>60</v>
      </c>
      <c r="K35" s="79" t="s">
        <v>60</v>
      </c>
      <c r="L35" s="42" t="s">
        <v>60</v>
      </c>
      <c r="M35" s="79" t="s">
        <v>60</v>
      </c>
      <c r="N35" s="79" t="s">
        <v>60</v>
      </c>
      <c r="O35" s="79" t="s">
        <v>210</v>
      </c>
      <c r="P35" s="79" t="s">
        <v>210</v>
      </c>
      <c r="Q35" s="79" t="s">
        <v>258</v>
      </c>
      <c r="R35" s="79" t="s">
        <v>60</v>
      </c>
      <c r="S35" s="79" t="s">
        <v>167</v>
      </c>
    </row>
    <row r="36" spans="1:19" ht="15.75" customHeight="1">
      <c r="A36" s="42">
        <v>33</v>
      </c>
      <c r="B36" s="81" t="s">
        <v>307</v>
      </c>
      <c r="C36" s="75">
        <v>43073</v>
      </c>
      <c r="D36" s="79" t="s">
        <v>60</v>
      </c>
      <c r="E36" s="79" t="s">
        <v>60</v>
      </c>
      <c r="F36" s="79" t="s">
        <v>167</v>
      </c>
      <c r="G36" s="79" t="s">
        <v>60</v>
      </c>
      <c r="H36" s="79" t="s">
        <v>60</v>
      </c>
      <c r="I36" s="79" t="s">
        <v>60</v>
      </c>
      <c r="J36" s="79" t="s">
        <v>60</v>
      </c>
      <c r="K36" s="79" t="s">
        <v>60</v>
      </c>
      <c r="L36" s="42" t="s">
        <v>60</v>
      </c>
      <c r="M36" s="79" t="s">
        <v>60</v>
      </c>
      <c r="N36" s="79" t="s">
        <v>60</v>
      </c>
      <c r="O36" s="79" t="s">
        <v>211</v>
      </c>
      <c r="P36" s="79" t="s">
        <v>211</v>
      </c>
      <c r="Q36" s="79" t="s">
        <v>258</v>
      </c>
      <c r="R36" s="79" t="s">
        <v>60</v>
      </c>
      <c r="S36" s="79" t="s">
        <v>167</v>
      </c>
    </row>
    <row r="37" spans="1:19" ht="15.75" customHeight="1">
      <c r="A37" s="42">
        <v>34</v>
      </c>
      <c r="B37" s="81" t="s">
        <v>328</v>
      </c>
      <c r="C37" s="74" t="s">
        <v>60</v>
      </c>
      <c r="D37" s="41" t="s">
        <v>60</v>
      </c>
      <c r="E37" s="41" t="s">
        <v>60</v>
      </c>
      <c r="F37" s="41" t="s">
        <v>60</v>
      </c>
      <c r="G37" s="41" t="s">
        <v>60</v>
      </c>
      <c r="H37" s="41" t="s">
        <v>60</v>
      </c>
      <c r="I37" s="41" t="s">
        <v>60</v>
      </c>
      <c r="J37" s="41" t="s">
        <v>60</v>
      </c>
      <c r="K37" s="41" t="s">
        <v>60</v>
      </c>
      <c r="L37" s="42" t="s">
        <v>60</v>
      </c>
      <c r="M37" s="41" t="s">
        <v>60</v>
      </c>
      <c r="N37" s="41" t="s">
        <v>60</v>
      </c>
      <c r="O37" s="41" t="s">
        <v>60</v>
      </c>
      <c r="P37" s="41" t="s">
        <v>60</v>
      </c>
      <c r="Q37" s="41" t="s">
        <v>60</v>
      </c>
      <c r="R37" s="41" t="s">
        <v>60</v>
      </c>
      <c r="S37" s="41" t="s">
        <v>60</v>
      </c>
    </row>
    <row r="38" spans="1:19" ht="15.75" customHeight="1">
      <c r="A38" s="42">
        <v>35</v>
      </c>
      <c r="B38" s="81" t="s">
        <v>308</v>
      </c>
      <c r="C38" s="75">
        <v>43070</v>
      </c>
      <c r="D38" s="79" t="s">
        <v>60</v>
      </c>
      <c r="E38" s="79" t="s">
        <v>60</v>
      </c>
      <c r="F38" s="79" t="s">
        <v>167</v>
      </c>
      <c r="G38" s="79" t="s">
        <v>60</v>
      </c>
      <c r="H38" s="79" t="s">
        <v>60</v>
      </c>
      <c r="I38" s="79" t="s">
        <v>60</v>
      </c>
      <c r="J38" s="79" t="s">
        <v>60</v>
      </c>
      <c r="K38" s="79" t="s">
        <v>60</v>
      </c>
      <c r="L38" s="42" t="s">
        <v>60</v>
      </c>
      <c r="M38" s="79" t="s">
        <v>60</v>
      </c>
      <c r="N38" s="79" t="s">
        <v>60</v>
      </c>
      <c r="O38" s="79" t="s">
        <v>212</v>
      </c>
      <c r="P38" s="79" t="s">
        <v>212</v>
      </c>
      <c r="Q38" s="79" t="s">
        <v>258</v>
      </c>
      <c r="R38" s="79" t="s">
        <v>60</v>
      </c>
      <c r="S38" s="79" t="s">
        <v>167</v>
      </c>
    </row>
    <row r="39" spans="1:19" ht="15.75" customHeight="1">
      <c r="A39" s="42">
        <v>36</v>
      </c>
      <c r="B39" s="81" t="s">
        <v>308</v>
      </c>
      <c r="C39" s="75">
        <v>43070</v>
      </c>
      <c r="D39" s="79" t="s">
        <v>60</v>
      </c>
      <c r="E39" s="79" t="s">
        <v>60</v>
      </c>
      <c r="F39" s="79" t="s">
        <v>167</v>
      </c>
      <c r="G39" s="79" t="s">
        <v>60</v>
      </c>
      <c r="H39" s="79" t="s">
        <v>60</v>
      </c>
      <c r="I39" s="79" t="s">
        <v>60</v>
      </c>
      <c r="J39" s="79" t="s">
        <v>60</v>
      </c>
      <c r="K39" s="79" t="s">
        <v>60</v>
      </c>
      <c r="L39" s="42" t="s">
        <v>60</v>
      </c>
      <c r="M39" s="79" t="s">
        <v>60</v>
      </c>
      <c r="N39" s="79" t="s">
        <v>60</v>
      </c>
      <c r="O39" s="79" t="s">
        <v>213</v>
      </c>
      <c r="P39" s="79" t="s">
        <v>214</v>
      </c>
      <c r="Q39" s="79" t="s">
        <v>258</v>
      </c>
      <c r="R39" s="79" t="s">
        <v>60</v>
      </c>
      <c r="S39" s="79" t="s">
        <v>167</v>
      </c>
    </row>
    <row r="40" spans="1:19" ht="15.75" customHeight="1">
      <c r="A40" s="42">
        <v>37</v>
      </c>
      <c r="B40" s="81" t="s">
        <v>308</v>
      </c>
      <c r="C40" s="75">
        <v>43070</v>
      </c>
      <c r="D40" s="79" t="s">
        <v>60</v>
      </c>
      <c r="E40" s="79" t="s">
        <v>60</v>
      </c>
      <c r="F40" s="79" t="s">
        <v>167</v>
      </c>
      <c r="G40" s="79" t="s">
        <v>60</v>
      </c>
      <c r="H40" s="79" t="s">
        <v>255</v>
      </c>
      <c r="I40" s="79" t="s">
        <v>165</v>
      </c>
      <c r="J40" s="79" t="s">
        <v>166</v>
      </c>
      <c r="K40" s="79" t="s">
        <v>255</v>
      </c>
      <c r="L40" s="42" t="s">
        <v>60</v>
      </c>
      <c r="M40" s="79" t="s">
        <v>257</v>
      </c>
      <c r="N40" s="79" t="s">
        <v>215</v>
      </c>
      <c r="O40" s="79" t="s">
        <v>60</v>
      </c>
      <c r="P40" s="79" t="s">
        <v>60</v>
      </c>
      <c r="Q40" s="79" t="s">
        <v>60</v>
      </c>
      <c r="R40" s="79" t="s">
        <v>60</v>
      </c>
      <c r="S40" s="79" t="s">
        <v>167</v>
      </c>
    </row>
    <row r="41" spans="1:19" ht="15.75" customHeight="1">
      <c r="A41" s="42">
        <v>38</v>
      </c>
      <c r="B41" s="81" t="s">
        <v>328</v>
      </c>
      <c r="C41" s="74" t="s">
        <v>60</v>
      </c>
      <c r="D41" s="41" t="s">
        <v>60</v>
      </c>
      <c r="E41" s="41" t="s">
        <v>60</v>
      </c>
      <c r="F41" s="41" t="s">
        <v>60</v>
      </c>
      <c r="G41" s="41" t="s">
        <v>60</v>
      </c>
      <c r="H41" s="41" t="s">
        <v>60</v>
      </c>
      <c r="I41" s="41" t="s">
        <v>60</v>
      </c>
      <c r="J41" s="41" t="s">
        <v>60</v>
      </c>
      <c r="K41" s="41" t="s">
        <v>60</v>
      </c>
      <c r="L41" s="42" t="s">
        <v>60</v>
      </c>
      <c r="M41" s="41" t="s">
        <v>60</v>
      </c>
      <c r="N41" s="41" t="s">
        <v>60</v>
      </c>
      <c r="O41" s="41" t="s">
        <v>60</v>
      </c>
      <c r="P41" s="41" t="s">
        <v>60</v>
      </c>
      <c r="Q41" s="41" t="s">
        <v>60</v>
      </c>
      <c r="R41" s="41" t="s">
        <v>60</v>
      </c>
      <c r="S41" s="41" t="s">
        <v>60</v>
      </c>
    </row>
    <row r="42" spans="1:19" ht="15.75" customHeight="1">
      <c r="A42" s="128">
        <v>39</v>
      </c>
      <c r="B42" s="81" t="s">
        <v>308</v>
      </c>
      <c r="C42" s="75">
        <v>43070</v>
      </c>
      <c r="D42" s="79" t="s">
        <v>60</v>
      </c>
      <c r="E42" s="79" t="s">
        <v>60</v>
      </c>
      <c r="F42" s="79" t="s">
        <v>167</v>
      </c>
      <c r="G42" s="79" t="s">
        <v>60</v>
      </c>
      <c r="H42" s="79" t="s">
        <v>255</v>
      </c>
      <c r="I42" s="79" t="s">
        <v>165</v>
      </c>
      <c r="J42" s="79" t="s">
        <v>166</v>
      </c>
      <c r="K42" s="79" t="s">
        <v>255</v>
      </c>
      <c r="L42" s="42" t="s">
        <v>60</v>
      </c>
      <c r="M42" s="79" t="s">
        <v>257</v>
      </c>
      <c r="N42" s="126" t="s">
        <v>216</v>
      </c>
      <c r="O42" s="79" t="s">
        <v>60</v>
      </c>
      <c r="P42" s="79" t="s">
        <v>60</v>
      </c>
      <c r="Q42" s="79" t="s">
        <v>60</v>
      </c>
      <c r="R42" s="79" t="s">
        <v>60</v>
      </c>
      <c r="S42" s="79" t="s">
        <v>167</v>
      </c>
    </row>
    <row r="43" spans="1:19" ht="15.75" customHeight="1">
      <c r="A43" s="128">
        <v>40</v>
      </c>
      <c r="B43" s="81" t="s">
        <v>308</v>
      </c>
      <c r="C43" s="75">
        <v>43070</v>
      </c>
      <c r="D43" s="79" t="s">
        <v>60</v>
      </c>
      <c r="E43" s="79" t="s">
        <v>60</v>
      </c>
      <c r="F43" s="79" t="s">
        <v>167</v>
      </c>
      <c r="G43" s="79" t="s">
        <v>60</v>
      </c>
      <c r="H43" s="79" t="s">
        <v>255</v>
      </c>
      <c r="I43" s="126" t="s">
        <v>217</v>
      </c>
      <c r="J43" s="79" t="s">
        <v>218</v>
      </c>
      <c r="K43" s="79" t="s">
        <v>165</v>
      </c>
      <c r="L43" s="42" t="s">
        <v>60</v>
      </c>
      <c r="M43" s="79" t="s">
        <v>257</v>
      </c>
      <c r="N43" s="79" t="s">
        <v>255</v>
      </c>
      <c r="O43" s="79" t="s">
        <v>60</v>
      </c>
      <c r="P43" s="79" t="s">
        <v>60</v>
      </c>
      <c r="Q43" s="79" t="s">
        <v>60</v>
      </c>
      <c r="R43" s="79" t="s">
        <v>60</v>
      </c>
      <c r="S43" s="79" t="s">
        <v>167</v>
      </c>
    </row>
    <row r="44" spans="1:19" ht="15.75" customHeight="1">
      <c r="A44" s="128">
        <v>41</v>
      </c>
      <c r="B44" s="81" t="s">
        <v>309</v>
      </c>
      <c r="C44" s="75">
        <v>43082</v>
      </c>
      <c r="D44" s="79" t="s">
        <v>60</v>
      </c>
      <c r="E44" s="79" t="s">
        <v>60</v>
      </c>
      <c r="F44" s="126" t="s">
        <v>219</v>
      </c>
      <c r="G44" s="79" t="s">
        <v>60</v>
      </c>
      <c r="H44" s="79" t="s">
        <v>60</v>
      </c>
      <c r="I44" s="79" t="s">
        <v>60</v>
      </c>
      <c r="J44" s="79" t="s">
        <v>60</v>
      </c>
      <c r="K44" s="79" t="s">
        <v>60</v>
      </c>
      <c r="L44" s="42" t="s">
        <v>60</v>
      </c>
      <c r="M44" s="79" t="s">
        <v>60</v>
      </c>
      <c r="N44" s="79" t="s">
        <v>60</v>
      </c>
      <c r="O44" s="79" t="s">
        <v>60</v>
      </c>
      <c r="P44" s="79" t="s">
        <v>60</v>
      </c>
      <c r="Q44" s="79" t="s">
        <v>60</v>
      </c>
      <c r="R44" s="79" t="s">
        <v>60</v>
      </c>
      <c r="S44" s="79" t="s">
        <v>167</v>
      </c>
    </row>
    <row r="45" spans="1:19" ht="15.75" customHeight="1">
      <c r="A45" s="128">
        <v>42</v>
      </c>
      <c r="B45" s="81" t="s">
        <v>310</v>
      </c>
      <c r="C45" s="75">
        <v>43060</v>
      </c>
      <c r="D45" s="79" t="s">
        <v>60</v>
      </c>
      <c r="E45" s="79" t="s">
        <v>60</v>
      </c>
      <c r="F45" s="126" t="s">
        <v>193</v>
      </c>
      <c r="G45" s="79" t="s">
        <v>60</v>
      </c>
      <c r="H45" s="79" t="s">
        <v>60</v>
      </c>
      <c r="I45" s="79" t="s">
        <v>60</v>
      </c>
      <c r="J45" s="79" t="s">
        <v>60</v>
      </c>
      <c r="K45" s="79" t="s">
        <v>60</v>
      </c>
      <c r="L45" s="42" t="s">
        <v>60</v>
      </c>
      <c r="M45" s="79" t="s">
        <v>60</v>
      </c>
      <c r="N45" s="79" t="s">
        <v>60</v>
      </c>
      <c r="O45" s="79" t="s">
        <v>60</v>
      </c>
      <c r="P45" s="79" t="s">
        <v>60</v>
      </c>
      <c r="Q45" s="79" t="s">
        <v>60</v>
      </c>
      <c r="R45" s="79" t="s">
        <v>60</v>
      </c>
      <c r="S45" s="79" t="s">
        <v>167</v>
      </c>
    </row>
    <row r="46" spans="1:19" ht="15.75" customHeight="1">
      <c r="A46" s="128">
        <v>43</v>
      </c>
      <c r="B46" s="81" t="s">
        <v>310</v>
      </c>
      <c r="C46" s="75">
        <v>43060</v>
      </c>
      <c r="D46" s="79" t="s">
        <v>60</v>
      </c>
      <c r="E46" s="79" t="s">
        <v>60</v>
      </c>
      <c r="F46" s="126" t="s">
        <v>209</v>
      </c>
      <c r="G46" s="79" t="s">
        <v>60</v>
      </c>
      <c r="H46" s="79" t="s">
        <v>60</v>
      </c>
      <c r="I46" s="79" t="s">
        <v>60</v>
      </c>
      <c r="J46" s="79" t="s">
        <v>60</v>
      </c>
      <c r="K46" s="79" t="s">
        <v>60</v>
      </c>
      <c r="L46" s="42" t="s">
        <v>60</v>
      </c>
      <c r="M46" s="79" t="s">
        <v>60</v>
      </c>
      <c r="N46" s="79" t="s">
        <v>60</v>
      </c>
      <c r="O46" s="79" t="s">
        <v>60</v>
      </c>
      <c r="P46" s="79" t="s">
        <v>60</v>
      </c>
      <c r="Q46" s="79" t="s">
        <v>60</v>
      </c>
      <c r="R46" s="79" t="s">
        <v>60</v>
      </c>
      <c r="S46" s="79" t="s">
        <v>167</v>
      </c>
    </row>
    <row r="47" spans="1:19" ht="15.75" customHeight="1">
      <c r="A47" s="128">
        <v>44</v>
      </c>
      <c r="B47" s="81" t="s">
        <v>310</v>
      </c>
      <c r="C47" s="75">
        <v>43060</v>
      </c>
      <c r="D47" s="79" t="s">
        <v>60</v>
      </c>
      <c r="E47" s="79" t="s">
        <v>60</v>
      </c>
      <c r="F47" s="126" t="s">
        <v>193</v>
      </c>
      <c r="G47" s="79" t="s">
        <v>60</v>
      </c>
      <c r="H47" s="79" t="s">
        <v>60</v>
      </c>
      <c r="I47" s="79" t="s">
        <v>60</v>
      </c>
      <c r="J47" s="79" t="s">
        <v>60</v>
      </c>
      <c r="K47" s="79" t="s">
        <v>60</v>
      </c>
      <c r="L47" s="42" t="s">
        <v>60</v>
      </c>
      <c r="M47" s="79" t="s">
        <v>60</v>
      </c>
      <c r="N47" s="79" t="s">
        <v>60</v>
      </c>
      <c r="O47" s="79" t="s">
        <v>60</v>
      </c>
      <c r="P47" s="79" t="s">
        <v>60</v>
      </c>
      <c r="Q47" s="79" t="s">
        <v>60</v>
      </c>
      <c r="R47" s="79" t="s">
        <v>60</v>
      </c>
      <c r="S47" s="79" t="s">
        <v>167</v>
      </c>
    </row>
    <row r="48" spans="1:19" ht="15.75" customHeight="1">
      <c r="A48" s="128">
        <v>45</v>
      </c>
      <c r="B48" s="81" t="s">
        <v>311</v>
      </c>
      <c r="C48" s="75">
        <v>43040</v>
      </c>
      <c r="D48" s="78" t="s">
        <v>237</v>
      </c>
      <c r="E48" s="79" t="s">
        <v>237</v>
      </c>
      <c r="F48" s="126" t="s">
        <v>216</v>
      </c>
      <c r="G48" s="79" t="s">
        <v>237</v>
      </c>
      <c r="H48" s="79" t="s">
        <v>60</v>
      </c>
      <c r="I48" s="79" t="s">
        <v>60</v>
      </c>
      <c r="J48" s="79" t="s">
        <v>60</v>
      </c>
      <c r="K48" s="79" t="s">
        <v>60</v>
      </c>
      <c r="L48" s="42" t="s">
        <v>60</v>
      </c>
      <c r="M48" s="79" t="s">
        <v>60</v>
      </c>
      <c r="N48" s="79" t="s">
        <v>60</v>
      </c>
      <c r="O48" s="80" t="s">
        <v>237</v>
      </c>
      <c r="P48" s="76" t="s">
        <v>237</v>
      </c>
      <c r="Q48" s="80" t="s">
        <v>237</v>
      </c>
      <c r="R48" s="80" t="s">
        <v>237</v>
      </c>
      <c r="S48" s="79" t="s">
        <v>176</v>
      </c>
    </row>
    <row r="49" spans="1:19" ht="15.75" customHeight="1">
      <c r="A49" s="42">
        <v>46</v>
      </c>
      <c r="B49" s="81" t="s">
        <v>311</v>
      </c>
      <c r="C49" s="75">
        <v>43040</v>
      </c>
      <c r="D49" s="78" t="s">
        <v>237</v>
      </c>
      <c r="E49" s="79" t="s">
        <v>237</v>
      </c>
      <c r="F49" s="79" t="s">
        <v>60</v>
      </c>
      <c r="G49" s="79" t="s">
        <v>60</v>
      </c>
      <c r="H49" s="79" t="s">
        <v>60</v>
      </c>
      <c r="I49" s="79" t="s">
        <v>60</v>
      </c>
      <c r="J49" s="79" t="s">
        <v>60</v>
      </c>
      <c r="K49" s="79" t="s">
        <v>60</v>
      </c>
      <c r="L49" s="42" t="s">
        <v>60</v>
      </c>
      <c r="M49" s="79" t="s">
        <v>60</v>
      </c>
      <c r="N49" s="79" t="s">
        <v>60</v>
      </c>
      <c r="O49" s="79" t="s">
        <v>60</v>
      </c>
      <c r="P49" s="79" t="s">
        <v>60</v>
      </c>
      <c r="Q49" s="79" t="s">
        <v>60</v>
      </c>
      <c r="R49" s="79" t="s">
        <v>60</v>
      </c>
      <c r="S49" s="79" t="s">
        <v>176</v>
      </c>
    </row>
    <row r="50" spans="1:19" ht="15.75" customHeight="1">
      <c r="A50" s="42">
        <v>47</v>
      </c>
      <c r="B50" s="81" t="s">
        <v>312</v>
      </c>
      <c r="C50" s="75">
        <v>43041</v>
      </c>
      <c r="D50" s="78" t="s">
        <v>237</v>
      </c>
      <c r="E50" s="79" t="s">
        <v>237</v>
      </c>
      <c r="F50" s="79" t="s">
        <v>60</v>
      </c>
      <c r="G50" s="79" t="s">
        <v>60</v>
      </c>
      <c r="H50" s="79" t="s">
        <v>255</v>
      </c>
      <c r="I50" s="79" t="s">
        <v>256</v>
      </c>
      <c r="J50" s="79" t="s">
        <v>255</v>
      </c>
      <c r="K50" s="79" t="s">
        <v>255</v>
      </c>
      <c r="L50" s="42" t="s">
        <v>60</v>
      </c>
      <c r="M50" s="79" t="s">
        <v>257</v>
      </c>
      <c r="N50" s="79" t="s">
        <v>220</v>
      </c>
      <c r="O50" s="79" t="s">
        <v>60</v>
      </c>
      <c r="P50" s="79" t="s">
        <v>60</v>
      </c>
      <c r="Q50" s="79" t="s">
        <v>60</v>
      </c>
      <c r="R50" s="79" t="s">
        <v>60</v>
      </c>
      <c r="S50" s="79" t="s">
        <v>60</v>
      </c>
    </row>
    <row r="51" spans="1:19" ht="15.75" customHeight="1">
      <c r="A51" s="42">
        <v>48</v>
      </c>
      <c r="B51" s="81" t="s">
        <v>337</v>
      </c>
      <c r="C51" s="74" t="s">
        <v>60</v>
      </c>
      <c r="D51" s="41" t="s">
        <v>60</v>
      </c>
      <c r="E51" s="41" t="s">
        <v>60</v>
      </c>
      <c r="F51" s="41" t="s">
        <v>60</v>
      </c>
      <c r="G51" s="41" t="s">
        <v>60</v>
      </c>
      <c r="H51" s="41" t="s">
        <v>60</v>
      </c>
      <c r="I51" s="41" t="s">
        <v>60</v>
      </c>
      <c r="J51" s="41" t="s">
        <v>60</v>
      </c>
      <c r="K51" s="41" t="s">
        <v>60</v>
      </c>
      <c r="L51" s="42" t="s">
        <v>60</v>
      </c>
      <c r="M51" s="41" t="s">
        <v>60</v>
      </c>
      <c r="N51" s="41" t="s">
        <v>60</v>
      </c>
      <c r="O51" s="41" t="s">
        <v>60</v>
      </c>
      <c r="P51" s="41" t="s">
        <v>60</v>
      </c>
      <c r="Q51" s="41" t="s">
        <v>60</v>
      </c>
      <c r="R51" s="41" t="s">
        <v>60</v>
      </c>
      <c r="S51" s="41" t="s">
        <v>60</v>
      </c>
    </row>
    <row r="52" spans="1:19" ht="15.75" customHeight="1">
      <c r="A52" s="128">
        <v>49</v>
      </c>
      <c r="B52" s="81" t="s">
        <v>312</v>
      </c>
      <c r="C52" s="75">
        <v>43041</v>
      </c>
      <c r="D52" s="78" t="s">
        <v>237</v>
      </c>
      <c r="E52" s="79" t="s">
        <v>237</v>
      </c>
      <c r="F52" s="79" t="s">
        <v>60</v>
      </c>
      <c r="G52" s="79" t="s">
        <v>60</v>
      </c>
      <c r="H52" s="79" t="s">
        <v>255</v>
      </c>
      <c r="I52" s="79" t="s">
        <v>256</v>
      </c>
      <c r="J52" s="79" t="s">
        <v>255</v>
      </c>
      <c r="K52" s="79" t="s">
        <v>255</v>
      </c>
      <c r="L52" s="42" t="s">
        <v>60</v>
      </c>
      <c r="M52" s="79" t="s">
        <v>257</v>
      </c>
      <c r="N52" s="126" t="s">
        <v>198</v>
      </c>
      <c r="O52" s="79" t="s">
        <v>60</v>
      </c>
      <c r="P52" s="79" t="s">
        <v>60</v>
      </c>
      <c r="Q52" s="79" t="s">
        <v>60</v>
      </c>
      <c r="R52" s="79" t="s">
        <v>60</v>
      </c>
      <c r="S52" s="79" t="s">
        <v>60</v>
      </c>
    </row>
    <row r="53" spans="1:19" ht="15.75" customHeight="1">
      <c r="A53" s="42">
        <v>50</v>
      </c>
      <c r="B53" s="81" t="s">
        <v>312</v>
      </c>
      <c r="C53" s="75">
        <v>43041</v>
      </c>
      <c r="D53" s="78" t="s">
        <v>237</v>
      </c>
      <c r="E53" s="79" t="s">
        <v>237</v>
      </c>
      <c r="F53" s="79" t="s">
        <v>60</v>
      </c>
      <c r="G53" s="79" t="s">
        <v>60</v>
      </c>
      <c r="H53" s="79" t="s">
        <v>255</v>
      </c>
      <c r="I53" s="79" t="s">
        <v>256</v>
      </c>
      <c r="J53" s="79" t="s">
        <v>255</v>
      </c>
      <c r="K53" s="79" t="s">
        <v>255</v>
      </c>
      <c r="L53" s="42" t="s">
        <v>60</v>
      </c>
      <c r="M53" s="79" t="s">
        <v>257</v>
      </c>
      <c r="N53" s="79" t="s">
        <v>205</v>
      </c>
      <c r="O53" s="79" t="s">
        <v>60</v>
      </c>
      <c r="P53" s="79" t="s">
        <v>60</v>
      </c>
      <c r="Q53" s="79" t="s">
        <v>60</v>
      </c>
      <c r="R53" s="79" t="s">
        <v>60</v>
      </c>
      <c r="S53" s="79" t="s">
        <v>60</v>
      </c>
    </row>
    <row r="54" spans="1:19" ht="15.75" customHeight="1">
      <c r="A54" s="42">
        <v>51</v>
      </c>
      <c r="B54" s="81" t="s">
        <v>312</v>
      </c>
      <c r="C54" s="75">
        <v>43041</v>
      </c>
      <c r="D54" s="78" t="s">
        <v>237</v>
      </c>
      <c r="E54" s="79" t="s">
        <v>237</v>
      </c>
      <c r="F54" s="79" t="s">
        <v>60</v>
      </c>
      <c r="G54" s="79" t="s">
        <v>60</v>
      </c>
      <c r="H54" s="79" t="s">
        <v>255</v>
      </c>
      <c r="I54" s="79" t="s">
        <v>256</v>
      </c>
      <c r="J54" s="79" t="s">
        <v>255</v>
      </c>
      <c r="K54" s="79" t="s">
        <v>255</v>
      </c>
      <c r="L54" s="42" t="s">
        <v>60</v>
      </c>
      <c r="M54" s="79" t="s">
        <v>257</v>
      </c>
      <c r="N54" s="79" t="s">
        <v>205</v>
      </c>
      <c r="O54" s="79" t="s">
        <v>60</v>
      </c>
      <c r="P54" s="79" t="s">
        <v>60</v>
      </c>
      <c r="Q54" s="79" t="s">
        <v>60</v>
      </c>
      <c r="R54" s="79" t="s">
        <v>60</v>
      </c>
      <c r="S54" s="79" t="s">
        <v>60</v>
      </c>
    </row>
    <row r="55" spans="1:19" ht="15.75" customHeight="1">
      <c r="A55" s="42">
        <v>52</v>
      </c>
      <c r="B55" s="81" t="s">
        <v>313</v>
      </c>
      <c r="C55" s="75">
        <v>43046</v>
      </c>
      <c r="D55" s="78" t="s">
        <v>237</v>
      </c>
      <c r="E55" s="79" t="s">
        <v>237</v>
      </c>
      <c r="F55" s="79" t="s">
        <v>60</v>
      </c>
      <c r="G55" s="79" t="s">
        <v>60</v>
      </c>
      <c r="H55" s="79" t="s">
        <v>255</v>
      </c>
      <c r="I55" s="79" t="s">
        <v>256</v>
      </c>
      <c r="J55" s="79" t="s">
        <v>255</v>
      </c>
      <c r="K55" s="79" t="s">
        <v>255</v>
      </c>
      <c r="L55" s="42" t="s">
        <v>60</v>
      </c>
      <c r="M55" s="79" t="s">
        <v>257</v>
      </c>
      <c r="N55" s="79" t="s">
        <v>221</v>
      </c>
      <c r="O55" s="79" t="s">
        <v>60</v>
      </c>
      <c r="P55" s="79" t="s">
        <v>60</v>
      </c>
      <c r="Q55" s="79" t="s">
        <v>60</v>
      </c>
      <c r="R55" s="79" t="s">
        <v>60</v>
      </c>
      <c r="S55" s="79" t="s">
        <v>60</v>
      </c>
    </row>
    <row r="56" spans="1:19" ht="15.75" customHeight="1">
      <c r="A56" s="128">
        <v>53</v>
      </c>
      <c r="B56" s="81" t="s">
        <v>313</v>
      </c>
      <c r="C56" s="75">
        <v>43046</v>
      </c>
      <c r="D56" s="78" t="s">
        <v>237</v>
      </c>
      <c r="E56" s="79" t="s">
        <v>237</v>
      </c>
      <c r="F56" s="79" t="s">
        <v>60</v>
      </c>
      <c r="G56" s="79" t="s">
        <v>60</v>
      </c>
      <c r="H56" s="79" t="s">
        <v>255</v>
      </c>
      <c r="I56" s="79" t="s">
        <v>256</v>
      </c>
      <c r="J56" s="79" t="s">
        <v>255</v>
      </c>
      <c r="K56" s="79" t="s">
        <v>255</v>
      </c>
      <c r="L56" s="42" t="s">
        <v>60</v>
      </c>
      <c r="M56" s="79" t="s">
        <v>257</v>
      </c>
      <c r="N56" s="126" t="s">
        <v>222</v>
      </c>
      <c r="O56" s="79" t="s">
        <v>60</v>
      </c>
      <c r="P56" s="79" t="s">
        <v>60</v>
      </c>
      <c r="Q56" s="79" t="s">
        <v>60</v>
      </c>
      <c r="R56" s="79" t="s">
        <v>60</v>
      </c>
      <c r="S56" s="79" t="s">
        <v>60</v>
      </c>
    </row>
    <row r="57" spans="1:19" s="44" customFormat="1" ht="15.75" customHeight="1">
      <c r="A57" s="42">
        <v>54</v>
      </c>
      <c r="B57" s="81" t="s">
        <v>313</v>
      </c>
      <c r="C57" s="75">
        <v>43046</v>
      </c>
      <c r="D57" s="78" t="s">
        <v>237</v>
      </c>
      <c r="E57" s="79" t="s">
        <v>237</v>
      </c>
      <c r="F57" s="79" t="s">
        <v>60</v>
      </c>
      <c r="G57" s="79" t="s">
        <v>60</v>
      </c>
      <c r="H57" s="79" t="s">
        <v>255</v>
      </c>
      <c r="I57" s="79" t="s">
        <v>256</v>
      </c>
      <c r="J57" s="79" t="s">
        <v>255</v>
      </c>
      <c r="K57" s="79" t="s">
        <v>255</v>
      </c>
      <c r="L57" s="42" t="s">
        <v>60</v>
      </c>
      <c r="M57" s="79" t="s">
        <v>208</v>
      </c>
      <c r="N57" s="79" t="s">
        <v>223</v>
      </c>
      <c r="O57" s="79" t="s">
        <v>60</v>
      </c>
      <c r="P57" s="79" t="s">
        <v>60</v>
      </c>
      <c r="Q57" s="79" t="s">
        <v>60</v>
      </c>
      <c r="R57" s="79" t="s">
        <v>60</v>
      </c>
      <c r="S57" s="79" t="s">
        <v>60</v>
      </c>
    </row>
    <row r="58" spans="1:19" s="44" customFormat="1" ht="15.75" customHeight="1">
      <c r="A58" s="128">
        <v>55</v>
      </c>
      <c r="B58" s="81" t="s">
        <v>313</v>
      </c>
      <c r="C58" s="75">
        <v>43046</v>
      </c>
      <c r="D58" s="78" t="s">
        <v>237</v>
      </c>
      <c r="E58" s="79" t="s">
        <v>237</v>
      </c>
      <c r="F58" s="79" t="s">
        <v>60</v>
      </c>
      <c r="G58" s="79" t="s">
        <v>60</v>
      </c>
      <c r="H58" s="79" t="s">
        <v>255</v>
      </c>
      <c r="I58" s="79" t="s">
        <v>256</v>
      </c>
      <c r="J58" s="79" t="s">
        <v>255</v>
      </c>
      <c r="K58" s="79" t="s">
        <v>255</v>
      </c>
      <c r="L58" s="42" t="s">
        <v>60</v>
      </c>
      <c r="M58" s="79" t="s">
        <v>257</v>
      </c>
      <c r="N58" s="126" t="s">
        <v>224</v>
      </c>
      <c r="O58" s="79" t="s">
        <v>60</v>
      </c>
      <c r="P58" s="79" t="s">
        <v>60</v>
      </c>
      <c r="Q58" s="79" t="s">
        <v>60</v>
      </c>
      <c r="R58" s="79" t="s">
        <v>60</v>
      </c>
      <c r="S58" s="79" t="s">
        <v>60</v>
      </c>
    </row>
    <row r="59" spans="1:19" s="44" customFormat="1" ht="15.75" customHeight="1">
      <c r="A59" s="128">
        <v>56</v>
      </c>
      <c r="B59" s="81" t="s">
        <v>314</v>
      </c>
      <c r="C59" s="75">
        <v>43040</v>
      </c>
      <c r="D59" s="78" t="s">
        <v>237</v>
      </c>
      <c r="E59" s="79" t="s">
        <v>237</v>
      </c>
      <c r="F59" s="79" t="s">
        <v>60</v>
      </c>
      <c r="G59" s="79" t="s">
        <v>60</v>
      </c>
      <c r="H59" s="79" t="s">
        <v>255</v>
      </c>
      <c r="I59" s="79" t="s">
        <v>165</v>
      </c>
      <c r="J59" s="79" t="s">
        <v>166</v>
      </c>
      <c r="K59" s="79" t="s">
        <v>255</v>
      </c>
      <c r="L59" s="42" t="s">
        <v>60</v>
      </c>
      <c r="M59" s="79" t="s">
        <v>257</v>
      </c>
      <c r="N59" s="126" t="s">
        <v>225</v>
      </c>
      <c r="O59" s="79" t="s">
        <v>60</v>
      </c>
      <c r="P59" s="79" t="s">
        <v>60</v>
      </c>
      <c r="Q59" s="79" t="s">
        <v>60</v>
      </c>
      <c r="R59" s="79" t="s">
        <v>60</v>
      </c>
      <c r="S59" s="79" t="s">
        <v>60</v>
      </c>
    </row>
    <row r="60" spans="1:19" ht="15.75" customHeight="1">
      <c r="A60" s="42">
        <v>57</v>
      </c>
      <c r="B60" s="81" t="s">
        <v>314</v>
      </c>
      <c r="C60" s="75">
        <v>43040</v>
      </c>
      <c r="D60" s="78" t="s">
        <v>237</v>
      </c>
      <c r="E60" s="79" t="s">
        <v>237</v>
      </c>
      <c r="F60" s="79" t="s">
        <v>60</v>
      </c>
      <c r="G60" s="79" t="s">
        <v>60</v>
      </c>
      <c r="H60" s="79" t="s">
        <v>255</v>
      </c>
      <c r="I60" s="79" t="s">
        <v>256</v>
      </c>
      <c r="J60" s="79" t="s">
        <v>255</v>
      </c>
      <c r="K60" s="79" t="s">
        <v>255</v>
      </c>
      <c r="L60" s="42" t="s">
        <v>60</v>
      </c>
      <c r="M60" s="79" t="s">
        <v>257</v>
      </c>
      <c r="N60" s="79" t="s">
        <v>226</v>
      </c>
      <c r="O60" s="79" t="s">
        <v>60</v>
      </c>
      <c r="P60" s="79" t="s">
        <v>60</v>
      </c>
      <c r="Q60" s="79" t="s">
        <v>60</v>
      </c>
      <c r="R60" s="79" t="s">
        <v>60</v>
      </c>
      <c r="S60" s="79" t="s">
        <v>60</v>
      </c>
    </row>
    <row r="61" spans="1:19" ht="15.75" customHeight="1">
      <c r="A61" s="42">
        <v>58</v>
      </c>
      <c r="B61" s="81" t="s">
        <v>315</v>
      </c>
      <c r="C61" s="75">
        <v>43055</v>
      </c>
      <c r="D61" s="78" t="s">
        <v>237</v>
      </c>
      <c r="E61" s="79" t="s">
        <v>237</v>
      </c>
      <c r="F61" s="79" t="s">
        <v>60</v>
      </c>
      <c r="G61" s="79" t="s">
        <v>255</v>
      </c>
      <c r="H61" s="79" t="s">
        <v>255</v>
      </c>
      <c r="I61" s="79" t="s">
        <v>227</v>
      </c>
      <c r="J61" s="79" t="s">
        <v>228</v>
      </c>
      <c r="K61" s="79" t="s">
        <v>255</v>
      </c>
      <c r="L61" s="42" t="s">
        <v>60</v>
      </c>
      <c r="M61" s="79" t="s">
        <v>229</v>
      </c>
      <c r="N61" s="79" t="s">
        <v>230</v>
      </c>
      <c r="O61" s="79" t="s">
        <v>60</v>
      </c>
      <c r="P61" s="79" t="s">
        <v>60</v>
      </c>
      <c r="Q61" s="79" t="s">
        <v>60</v>
      </c>
      <c r="R61" s="79" t="s">
        <v>60</v>
      </c>
      <c r="S61" s="79" t="s">
        <v>60</v>
      </c>
    </row>
    <row r="62" spans="1:19" ht="15.75" customHeight="1">
      <c r="A62" s="42">
        <v>59</v>
      </c>
      <c r="B62" s="81" t="s">
        <v>315</v>
      </c>
      <c r="C62" s="75">
        <v>43055</v>
      </c>
      <c r="D62" s="78" t="s">
        <v>237</v>
      </c>
      <c r="E62" s="79" t="s">
        <v>237</v>
      </c>
      <c r="F62" s="79" t="s">
        <v>60</v>
      </c>
      <c r="G62" s="79" t="s">
        <v>255</v>
      </c>
      <c r="H62" s="79" t="s">
        <v>230</v>
      </c>
      <c r="I62" s="79" t="s">
        <v>179</v>
      </c>
      <c r="J62" s="79" t="s">
        <v>180</v>
      </c>
      <c r="K62" s="79" t="s">
        <v>255</v>
      </c>
      <c r="L62" s="42" t="s">
        <v>60</v>
      </c>
      <c r="M62" s="79" t="s">
        <v>205</v>
      </c>
      <c r="N62" s="79" t="s">
        <v>255</v>
      </c>
      <c r="O62" s="79" t="s">
        <v>60</v>
      </c>
      <c r="P62" s="79" t="s">
        <v>60</v>
      </c>
      <c r="Q62" s="79" t="s">
        <v>60</v>
      </c>
      <c r="R62" s="79" t="s">
        <v>60</v>
      </c>
      <c r="S62" s="79" t="s">
        <v>60</v>
      </c>
    </row>
    <row r="63" spans="1:19" ht="15.75" customHeight="1">
      <c r="A63" s="42">
        <v>60</v>
      </c>
      <c r="B63" s="81" t="s">
        <v>296</v>
      </c>
      <c r="C63" s="75">
        <v>43048</v>
      </c>
      <c r="D63" s="78" t="s">
        <v>143</v>
      </c>
      <c r="E63" s="78" t="s">
        <v>143</v>
      </c>
      <c r="F63" s="78" t="s">
        <v>143</v>
      </c>
      <c r="G63" s="78" t="s">
        <v>143</v>
      </c>
      <c r="H63" s="78" t="s">
        <v>143</v>
      </c>
      <c r="I63" s="78" t="s">
        <v>143</v>
      </c>
      <c r="J63" s="78" t="s">
        <v>143</v>
      </c>
      <c r="K63" s="78" t="s">
        <v>143</v>
      </c>
      <c r="L63" s="42" t="s">
        <v>60</v>
      </c>
      <c r="M63" s="78" t="s">
        <v>143</v>
      </c>
      <c r="N63" s="78" t="s">
        <v>143</v>
      </c>
      <c r="O63" s="79">
        <v>7.8</v>
      </c>
      <c r="P63" s="79">
        <v>7.7</v>
      </c>
      <c r="Q63" s="79" t="s">
        <v>339</v>
      </c>
      <c r="R63" s="79" t="s">
        <v>60</v>
      </c>
      <c r="S63" s="79" t="s">
        <v>60</v>
      </c>
    </row>
    <row r="64" spans="1:19" ht="15.75" customHeight="1">
      <c r="A64" s="42">
        <v>61</v>
      </c>
      <c r="B64" s="81" t="s">
        <v>296</v>
      </c>
      <c r="C64" s="75">
        <v>43048</v>
      </c>
      <c r="D64" s="78" t="s">
        <v>143</v>
      </c>
      <c r="E64" s="78" t="s">
        <v>143</v>
      </c>
      <c r="F64" s="78" t="s">
        <v>143</v>
      </c>
      <c r="G64" s="79" t="s">
        <v>255</v>
      </c>
      <c r="H64" s="79" t="s">
        <v>341</v>
      </c>
      <c r="I64" s="79" t="s">
        <v>342</v>
      </c>
      <c r="J64" s="79" t="s">
        <v>341</v>
      </c>
      <c r="K64" s="79" t="s">
        <v>341</v>
      </c>
      <c r="L64" s="42" t="s">
        <v>344</v>
      </c>
      <c r="M64" s="79" t="s">
        <v>341</v>
      </c>
      <c r="N64" s="79">
        <v>8.9999999999999998E-4</v>
      </c>
      <c r="O64" s="41" t="s">
        <v>60</v>
      </c>
      <c r="P64" s="41" t="s">
        <v>60</v>
      </c>
      <c r="Q64" s="41" t="s">
        <v>60</v>
      </c>
      <c r="R64" s="41" t="s">
        <v>60</v>
      </c>
      <c r="S64" s="41" t="s">
        <v>60</v>
      </c>
    </row>
    <row r="65" spans="1:19" ht="15.75" customHeight="1">
      <c r="A65" s="42">
        <v>62</v>
      </c>
      <c r="B65" s="81" t="s">
        <v>338</v>
      </c>
      <c r="C65" s="74" t="s">
        <v>60</v>
      </c>
      <c r="D65" s="78" t="s">
        <v>143</v>
      </c>
      <c r="E65" s="78" t="s">
        <v>143</v>
      </c>
      <c r="F65" s="78" t="s">
        <v>143</v>
      </c>
      <c r="G65" s="41" t="s">
        <v>60</v>
      </c>
      <c r="H65" s="41" t="s">
        <v>60</v>
      </c>
      <c r="I65" s="41" t="s">
        <v>60</v>
      </c>
      <c r="J65" s="41" t="s">
        <v>60</v>
      </c>
      <c r="K65" s="41" t="s">
        <v>60</v>
      </c>
      <c r="L65" s="42" t="s">
        <v>60</v>
      </c>
      <c r="M65" s="41" t="s">
        <v>60</v>
      </c>
      <c r="N65" s="41" t="s">
        <v>60</v>
      </c>
      <c r="O65" s="41" t="s">
        <v>60</v>
      </c>
      <c r="P65" s="41" t="s">
        <v>60</v>
      </c>
      <c r="Q65" s="41" t="s">
        <v>60</v>
      </c>
      <c r="R65" s="41" t="s">
        <v>60</v>
      </c>
      <c r="S65" s="41" t="s">
        <v>60</v>
      </c>
    </row>
    <row r="66" spans="1:19" ht="15.75" customHeight="1">
      <c r="A66" s="42">
        <v>63</v>
      </c>
      <c r="B66" s="81" t="s">
        <v>296</v>
      </c>
      <c r="C66" s="75">
        <v>43048</v>
      </c>
      <c r="D66" s="78" t="s">
        <v>143</v>
      </c>
      <c r="E66" s="78" t="s">
        <v>143</v>
      </c>
      <c r="F66" s="78" t="s">
        <v>143</v>
      </c>
      <c r="G66" s="79" t="s">
        <v>255</v>
      </c>
      <c r="H66" s="79" t="s">
        <v>341</v>
      </c>
      <c r="I66" s="79" t="s">
        <v>342</v>
      </c>
      <c r="J66" s="79" t="s">
        <v>341</v>
      </c>
      <c r="K66" s="79" t="s">
        <v>341</v>
      </c>
      <c r="L66" s="42" t="s">
        <v>344</v>
      </c>
      <c r="M66" s="79" t="s">
        <v>341</v>
      </c>
      <c r="N66" s="79" t="s">
        <v>340</v>
      </c>
      <c r="O66" s="41" t="s">
        <v>60</v>
      </c>
      <c r="P66" s="41" t="s">
        <v>60</v>
      </c>
      <c r="Q66" s="41" t="s">
        <v>60</v>
      </c>
      <c r="R66" s="41" t="s">
        <v>60</v>
      </c>
      <c r="S66" s="41" t="s">
        <v>60</v>
      </c>
    </row>
    <row r="67" spans="1:19" ht="15.75" customHeight="1">
      <c r="A67" s="42">
        <v>64</v>
      </c>
      <c r="B67" s="81" t="s">
        <v>296</v>
      </c>
      <c r="C67" s="75">
        <v>43048</v>
      </c>
      <c r="D67" s="78" t="s">
        <v>143</v>
      </c>
      <c r="E67" s="78" t="s">
        <v>143</v>
      </c>
      <c r="F67" s="78" t="s">
        <v>143</v>
      </c>
      <c r="G67" s="79" t="s">
        <v>255</v>
      </c>
      <c r="H67" s="79" t="s">
        <v>341</v>
      </c>
      <c r="I67" s="79" t="s">
        <v>342</v>
      </c>
      <c r="J67" s="79" t="s">
        <v>341</v>
      </c>
      <c r="K67" s="79" t="s">
        <v>341</v>
      </c>
      <c r="L67" s="42" t="s">
        <v>344</v>
      </c>
      <c r="M67" s="79" t="s">
        <v>341</v>
      </c>
      <c r="N67" s="79" t="s">
        <v>340</v>
      </c>
      <c r="O67" s="41" t="s">
        <v>60</v>
      </c>
      <c r="P67" s="41" t="s">
        <v>60</v>
      </c>
      <c r="Q67" s="41" t="s">
        <v>60</v>
      </c>
      <c r="R67" s="41" t="s">
        <v>60</v>
      </c>
      <c r="S67" s="41" t="s">
        <v>60</v>
      </c>
    </row>
    <row r="68" spans="1:19" ht="15.75" customHeight="1">
      <c r="A68" s="128">
        <v>65</v>
      </c>
      <c r="B68" s="81" t="s">
        <v>316</v>
      </c>
      <c r="C68" s="75">
        <v>43055</v>
      </c>
      <c r="D68" s="78" t="s">
        <v>237</v>
      </c>
      <c r="E68" s="79" t="s">
        <v>237</v>
      </c>
      <c r="F68" s="79" t="s">
        <v>60</v>
      </c>
      <c r="G68" s="79" t="s">
        <v>60</v>
      </c>
      <c r="H68" s="79" t="s">
        <v>60</v>
      </c>
      <c r="I68" s="79" t="s">
        <v>60</v>
      </c>
      <c r="J68" s="79" t="s">
        <v>60</v>
      </c>
      <c r="K68" s="79" t="s">
        <v>60</v>
      </c>
      <c r="L68" s="42" t="s">
        <v>60</v>
      </c>
      <c r="M68" s="79" t="s">
        <v>60</v>
      </c>
      <c r="N68" s="79" t="s">
        <v>60</v>
      </c>
      <c r="O68" s="126" t="s">
        <v>231</v>
      </c>
      <c r="P68" s="79" t="s">
        <v>231</v>
      </c>
      <c r="Q68" s="79" t="s">
        <v>258</v>
      </c>
      <c r="R68" s="79" t="s">
        <v>60</v>
      </c>
      <c r="S68" s="79" t="s">
        <v>60</v>
      </c>
    </row>
    <row r="69" spans="1:19" ht="15.75" customHeight="1">
      <c r="A69" s="42">
        <v>66</v>
      </c>
      <c r="B69" s="81" t="s">
        <v>316</v>
      </c>
      <c r="C69" s="75">
        <v>43047</v>
      </c>
      <c r="D69" s="78" t="s">
        <v>237</v>
      </c>
      <c r="E69" s="79" t="s">
        <v>237</v>
      </c>
      <c r="F69" s="79" t="s">
        <v>60</v>
      </c>
      <c r="G69" s="79" t="s">
        <v>60</v>
      </c>
      <c r="H69" s="79" t="s">
        <v>255</v>
      </c>
      <c r="I69" s="79" t="s">
        <v>256</v>
      </c>
      <c r="J69" s="79" t="s">
        <v>255</v>
      </c>
      <c r="K69" s="79" t="s">
        <v>255</v>
      </c>
      <c r="L69" s="42" t="s">
        <v>60</v>
      </c>
      <c r="M69" s="79" t="s">
        <v>257</v>
      </c>
      <c r="N69" s="79" t="s">
        <v>232</v>
      </c>
      <c r="O69" s="80" t="s">
        <v>237</v>
      </c>
      <c r="P69" s="76" t="s">
        <v>237</v>
      </c>
      <c r="Q69" s="80" t="s">
        <v>237</v>
      </c>
      <c r="R69" s="80" t="s">
        <v>237</v>
      </c>
      <c r="S69" s="79" t="s">
        <v>237</v>
      </c>
    </row>
    <row r="70" spans="1:19" s="43" customFormat="1" ht="15.75" customHeight="1">
      <c r="A70" s="128">
        <v>67</v>
      </c>
      <c r="B70" s="81" t="s">
        <v>316</v>
      </c>
      <c r="C70" s="75">
        <v>43047</v>
      </c>
      <c r="D70" s="78" t="s">
        <v>237</v>
      </c>
      <c r="E70" s="126" t="s">
        <v>233</v>
      </c>
      <c r="F70" s="79" t="s">
        <v>60</v>
      </c>
      <c r="G70" s="79" t="s">
        <v>60</v>
      </c>
      <c r="H70" s="79" t="s">
        <v>60</v>
      </c>
      <c r="I70" s="79" t="s">
        <v>60</v>
      </c>
      <c r="J70" s="79" t="s">
        <v>60</v>
      </c>
      <c r="K70" s="79" t="s">
        <v>60</v>
      </c>
      <c r="L70" s="42" t="s">
        <v>60</v>
      </c>
      <c r="M70" s="79" t="s">
        <v>60</v>
      </c>
      <c r="N70" s="79" t="s">
        <v>60</v>
      </c>
      <c r="O70" s="80" t="s">
        <v>237</v>
      </c>
      <c r="P70" s="76" t="s">
        <v>237</v>
      </c>
      <c r="Q70" s="80" t="s">
        <v>237</v>
      </c>
      <c r="R70" s="80" t="s">
        <v>237</v>
      </c>
      <c r="S70" s="79" t="s">
        <v>237</v>
      </c>
    </row>
    <row r="71" spans="1:19" ht="15.75" customHeight="1">
      <c r="A71" s="128">
        <v>68</v>
      </c>
      <c r="B71" s="81" t="s">
        <v>317</v>
      </c>
      <c r="C71" s="75">
        <v>43046</v>
      </c>
      <c r="D71" s="78" t="s">
        <v>237</v>
      </c>
      <c r="E71" s="78" t="s">
        <v>237</v>
      </c>
      <c r="F71" s="79" t="s">
        <v>60</v>
      </c>
      <c r="G71" s="79" t="s">
        <v>60</v>
      </c>
      <c r="H71" s="79" t="s">
        <v>227</v>
      </c>
      <c r="I71" s="79" t="s">
        <v>234</v>
      </c>
      <c r="J71" s="79" t="s">
        <v>235</v>
      </c>
      <c r="K71" s="79" t="s">
        <v>255</v>
      </c>
      <c r="L71" s="42" t="s">
        <v>60</v>
      </c>
      <c r="M71" s="126" t="s">
        <v>233</v>
      </c>
      <c r="N71" s="79" t="s">
        <v>236</v>
      </c>
      <c r="O71" s="80" t="s">
        <v>237</v>
      </c>
      <c r="P71" s="76" t="s">
        <v>237</v>
      </c>
      <c r="Q71" s="80" t="s">
        <v>237</v>
      </c>
      <c r="R71" s="80" t="s">
        <v>237</v>
      </c>
      <c r="S71" s="79" t="s">
        <v>237</v>
      </c>
    </row>
    <row r="72" spans="1:19" ht="15.75" customHeight="1">
      <c r="A72" s="128">
        <v>69</v>
      </c>
      <c r="B72" s="81" t="s">
        <v>318</v>
      </c>
      <c r="C72" s="75">
        <v>43047</v>
      </c>
      <c r="D72" s="78" t="s">
        <v>167</v>
      </c>
      <c r="E72" s="78" t="s">
        <v>167</v>
      </c>
      <c r="F72" s="79" t="s">
        <v>60</v>
      </c>
      <c r="G72" s="79" t="s">
        <v>60</v>
      </c>
      <c r="H72" s="79" t="s">
        <v>201</v>
      </c>
      <c r="I72" s="79" t="s">
        <v>238</v>
      </c>
      <c r="J72" s="79" t="s">
        <v>239</v>
      </c>
      <c r="K72" s="79" t="s">
        <v>255</v>
      </c>
      <c r="L72" s="42" t="s">
        <v>60</v>
      </c>
      <c r="M72" s="126" t="s">
        <v>222</v>
      </c>
      <c r="N72" s="79" t="s">
        <v>227</v>
      </c>
      <c r="O72" s="80" t="s">
        <v>167</v>
      </c>
      <c r="P72" s="76" t="s">
        <v>167</v>
      </c>
      <c r="Q72" s="80" t="s">
        <v>167</v>
      </c>
      <c r="R72" s="80" t="s">
        <v>167</v>
      </c>
      <c r="S72" s="79" t="s">
        <v>167</v>
      </c>
    </row>
    <row r="73" spans="1:19" ht="15.75" customHeight="1">
      <c r="A73" s="42">
        <v>70</v>
      </c>
      <c r="B73" s="81" t="s">
        <v>318</v>
      </c>
      <c r="C73" s="75">
        <v>43047</v>
      </c>
      <c r="D73" s="78" t="s">
        <v>167</v>
      </c>
      <c r="E73" s="78" t="s">
        <v>167</v>
      </c>
      <c r="F73" s="79" t="s">
        <v>60</v>
      </c>
      <c r="G73" s="79" t="s">
        <v>60</v>
      </c>
      <c r="H73" s="79" t="s">
        <v>166</v>
      </c>
      <c r="I73" s="79" t="s">
        <v>236</v>
      </c>
      <c r="J73" s="79" t="s">
        <v>240</v>
      </c>
      <c r="K73" s="79" t="s">
        <v>255</v>
      </c>
      <c r="L73" s="42" t="s">
        <v>60</v>
      </c>
      <c r="M73" s="79" t="s">
        <v>204</v>
      </c>
      <c r="N73" s="79" t="s">
        <v>241</v>
      </c>
      <c r="O73" s="80" t="s">
        <v>167</v>
      </c>
      <c r="P73" s="76" t="s">
        <v>167</v>
      </c>
      <c r="Q73" s="80" t="s">
        <v>167</v>
      </c>
      <c r="R73" s="80" t="s">
        <v>167</v>
      </c>
      <c r="S73" s="79" t="s">
        <v>167</v>
      </c>
    </row>
    <row r="74" spans="1:19" ht="15.75" customHeight="1">
      <c r="A74" s="128">
        <v>71</v>
      </c>
      <c r="B74" s="81" t="s">
        <v>319</v>
      </c>
      <c r="C74" s="75">
        <v>43046</v>
      </c>
      <c r="D74" s="78" t="s">
        <v>167</v>
      </c>
      <c r="E74" s="78" t="s">
        <v>167</v>
      </c>
      <c r="F74" s="79" t="s">
        <v>60</v>
      </c>
      <c r="G74" s="79" t="s">
        <v>255</v>
      </c>
      <c r="H74" s="79" t="s">
        <v>240</v>
      </c>
      <c r="I74" s="79" t="s">
        <v>242</v>
      </c>
      <c r="J74" s="79" t="s">
        <v>227</v>
      </c>
      <c r="K74" s="79" t="s">
        <v>255</v>
      </c>
      <c r="L74" s="42" t="s">
        <v>60</v>
      </c>
      <c r="M74" s="126" t="s">
        <v>243</v>
      </c>
      <c r="N74" s="79" t="s">
        <v>180</v>
      </c>
      <c r="O74" s="80" t="s">
        <v>167</v>
      </c>
      <c r="P74" s="76" t="s">
        <v>167</v>
      </c>
      <c r="Q74" s="80" t="s">
        <v>167</v>
      </c>
      <c r="R74" s="80" t="s">
        <v>167</v>
      </c>
      <c r="S74" s="79" t="s">
        <v>167</v>
      </c>
    </row>
    <row r="75" spans="1:19" ht="15.75" customHeight="1">
      <c r="A75" s="128">
        <v>72</v>
      </c>
      <c r="B75" s="81" t="s">
        <v>320</v>
      </c>
      <c r="C75" s="75">
        <v>43047</v>
      </c>
      <c r="D75" s="78" t="s">
        <v>167</v>
      </c>
      <c r="E75" s="79" t="s">
        <v>60</v>
      </c>
      <c r="F75" s="79" t="s">
        <v>60</v>
      </c>
      <c r="G75" s="79" t="s">
        <v>167</v>
      </c>
      <c r="H75" s="79" t="s">
        <v>255</v>
      </c>
      <c r="I75" s="79" t="s">
        <v>180</v>
      </c>
      <c r="J75" s="79" t="s">
        <v>201</v>
      </c>
      <c r="K75" s="79" t="s">
        <v>255</v>
      </c>
      <c r="L75" s="42" t="s">
        <v>60</v>
      </c>
      <c r="M75" s="79" t="s">
        <v>257</v>
      </c>
      <c r="N75" s="126" t="s">
        <v>243</v>
      </c>
      <c r="O75" s="80" t="s">
        <v>167</v>
      </c>
      <c r="P75" s="76" t="s">
        <v>167</v>
      </c>
      <c r="Q75" s="80" t="s">
        <v>167</v>
      </c>
      <c r="R75" s="80" t="s">
        <v>167</v>
      </c>
      <c r="S75" s="79" t="s">
        <v>167</v>
      </c>
    </row>
    <row r="76" spans="1:19" ht="15.75" customHeight="1">
      <c r="A76" s="128">
        <v>73</v>
      </c>
      <c r="B76" s="81" t="s">
        <v>320</v>
      </c>
      <c r="C76" s="75">
        <v>43047</v>
      </c>
      <c r="D76" s="78" t="s">
        <v>167</v>
      </c>
      <c r="E76" s="79" t="s">
        <v>60</v>
      </c>
      <c r="F76" s="79" t="s">
        <v>60</v>
      </c>
      <c r="G76" s="79" t="s">
        <v>167</v>
      </c>
      <c r="H76" s="79" t="s">
        <v>255</v>
      </c>
      <c r="I76" s="79" t="s">
        <v>165</v>
      </c>
      <c r="J76" s="79" t="s">
        <v>166</v>
      </c>
      <c r="K76" s="79" t="s">
        <v>255</v>
      </c>
      <c r="L76" s="42" t="s">
        <v>60</v>
      </c>
      <c r="M76" s="79" t="s">
        <v>257</v>
      </c>
      <c r="N76" s="126" t="s">
        <v>244</v>
      </c>
      <c r="O76" s="80" t="s">
        <v>167</v>
      </c>
      <c r="P76" s="76" t="s">
        <v>167</v>
      </c>
      <c r="Q76" s="80" t="s">
        <v>167</v>
      </c>
      <c r="R76" s="80" t="s">
        <v>167</v>
      </c>
      <c r="S76" s="79" t="s">
        <v>167</v>
      </c>
    </row>
    <row r="77" spans="1:19" ht="15.75" customHeight="1">
      <c r="A77" s="128">
        <v>74</v>
      </c>
      <c r="B77" s="81" t="s">
        <v>321</v>
      </c>
      <c r="C77" s="75">
        <v>43048</v>
      </c>
      <c r="D77" s="78" t="s">
        <v>167</v>
      </c>
      <c r="E77" s="79" t="s">
        <v>60</v>
      </c>
      <c r="F77" s="126" t="s">
        <v>245</v>
      </c>
      <c r="G77" s="79" t="s">
        <v>167</v>
      </c>
      <c r="H77" s="79" t="s">
        <v>227</v>
      </c>
      <c r="I77" s="126" t="s">
        <v>246</v>
      </c>
      <c r="J77" s="79" t="s">
        <v>247</v>
      </c>
      <c r="K77" s="79" t="s">
        <v>165</v>
      </c>
      <c r="L77" s="42" t="s">
        <v>60</v>
      </c>
      <c r="M77" s="79" t="s">
        <v>248</v>
      </c>
      <c r="N77" s="79" t="s">
        <v>255</v>
      </c>
      <c r="O77" s="80" t="s">
        <v>167</v>
      </c>
      <c r="P77" s="76" t="s">
        <v>167</v>
      </c>
      <c r="Q77" s="80" t="s">
        <v>167</v>
      </c>
      <c r="R77" s="80" t="s">
        <v>167</v>
      </c>
      <c r="S77" s="79" t="s">
        <v>167</v>
      </c>
    </row>
    <row r="78" spans="1:19" ht="15.75" customHeight="1">
      <c r="A78" s="42">
        <v>75</v>
      </c>
      <c r="B78" s="81" t="s">
        <v>321</v>
      </c>
      <c r="C78" s="75">
        <v>43048</v>
      </c>
      <c r="D78" s="78" t="s">
        <v>167</v>
      </c>
      <c r="E78" s="79" t="s">
        <v>248</v>
      </c>
      <c r="F78" s="79" t="s">
        <v>60</v>
      </c>
      <c r="G78" s="79" t="s">
        <v>167</v>
      </c>
      <c r="H78" s="79" t="s">
        <v>60</v>
      </c>
      <c r="I78" s="79" t="s">
        <v>60</v>
      </c>
      <c r="J78" s="79" t="s">
        <v>60</v>
      </c>
      <c r="K78" s="79" t="s">
        <v>60</v>
      </c>
      <c r="L78" s="42" t="s">
        <v>60</v>
      </c>
      <c r="M78" s="79" t="s">
        <v>60</v>
      </c>
      <c r="N78" s="79" t="s">
        <v>60</v>
      </c>
      <c r="O78" s="80" t="s">
        <v>167</v>
      </c>
      <c r="P78" s="76" t="s">
        <v>167</v>
      </c>
      <c r="Q78" s="80" t="s">
        <v>167</v>
      </c>
      <c r="R78" s="80" t="s">
        <v>167</v>
      </c>
      <c r="S78" s="79" t="s">
        <v>167</v>
      </c>
    </row>
    <row r="79" spans="1:19" s="43" customFormat="1" ht="15.75" customHeight="1">
      <c r="A79" s="42">
        <v>76</v>
      </c>
      <c r="B79" s="81" t="s">
        <v>321</v>
      </c>
      <c r="C79" s="75">
        <v>43048</v>
      </c>
      <c r="D79" s="78" t="s">
        <v>167</v>
      </c>
      <c r="E79" s="79" t="s">
        <v>60</v>
      </c>
      <c r="F79" s="79" t="s">
        <v>60</v>
      </c>
      <c r="G79" s="79" t="s">
        <v>167</v>
      </c>
      <c r="H79" s="79" t="s">
        <v>60</v>
      </c>
      <c r="I79" s="79" t="s">
        <v>60</v>
      </c>
      <c r="J79" s="79" t="s">
        <v>60</v>
      </c>
      <c r="K79" s="79" t="s">
        <v>60</v>
      </c>
      <c r="L79" s="42" t="s">
        <v>60</v>
      </c>
      <c r="M79" s="79" t="s">
        <v>60</v>
      </c>
      <c r="N79" s="79" t="s">
        <v>60</v>
      </c>
      <c r="O79" s="79" t="s">
        <v>190</v>
      </c>
      <c r="P79" s="79" t="s">
        <v>190</v>
      </c>
      <c r="Q79" s="79" t="s">
        <v>258</v>
      </c>
      <c r="R79" s="80" t="s">
        <v>167</v>
      </c>
      <c r="S79" s="79" t="s">
        <v>167</v>
      </c>
    </row>
    <row r="80" spans="1:19" ht="15.75" customHeight="1">
      <c r="A80" s="42">
        <v>77</v>
      </c>
      <c r="B80" s="81" t="s">
        <v>321</v>
      </c>
      <c r="C80" s="75">
        <v>43048</v>
      </c>
      <c r="D80" s="78" t="s">
        <v>167</v>
      </c>
      <c r="E80" s="79" t="s">
        <v>60</v>
      </c>
      <c r="F80" s="79" t="s">
        <v>60</v>
      </c>
      <c r="G80" s="79" t="s">
        <v>167</v>
      </c>
      <c r="H80" s="79" t="s">
        <v>255</v>
      </c>
      <c r="I80" s="79" t="s">
        <v>165</v>
      </c>
      <c r="J80" s="79" t="s">
        <v>166</v>
      </c>
      <c r="K80" s="79" t="s">
        <v>255</v>
      </c>
      <c r="L80" s="42" t="s">
        <v>60</v>
      </c>
      <c r="M80" s="79" t="s">
        <v>257</v>
      </c>
      <c r="N80" s="79" t="s">
        <v>249</v>
      </c>
      <c r="O80" s="79" t="s">
        <v>60</v>
      </c>
      <c r="P80" s="79" t="s">
        <v>60</v>
      </c>
      <c r="Q80" s="79" t="s">
        <v>60</v>
      </c>
      <c r="R80" s="80" t="s">
        <v>167</v>
      </c>
      <c r="S80" s="79" t="s">
        <v>167</v>
      </c>
    </row>
    <row r="81" spans="1:19" ht="15.75" customHeight="1">
      <c r="A81" s="42">
        <v>78</v>
      </c>
      <c r="B81" s="81" t="s">
        <v>322</v>
      </c>
      <c r="C81" s="75">
        <v>43040</v>
      </c>
      <c r="D81" s="78" t="s">
        <v>167</v>
      </c>
      <c r="E81" s="79" t="s">
        <v>60</v>
      </c>
      <c r="F81" s="79" t="s">
        <v>60</v>
      </c>
      <c r="G81" s="79" t="s">
        <v>167</v>
      </c>
      <c r="H81" s="79" t="s">
        <v>179</v>
      </c>
      <c r="I81" s="79" t="s">
        <v>240</v>
      </c>
      <c r="J81" s="79" t="s">
        <v>234</v>
      </c>
      <c r="K81" s="79" t="s">
        <v>255</v>
      </c>
      <c r="L81" s="42" t="s">
        <v>60</v>
      </c>
      <c r="M81" s="79" t="s">
        <v>229</v>
      </c>
      <c r="N81" s="79" t="s">
        <v>180</v>
      </c>
      <c r="O81" s="79" t="s">
        <v>60</v>
      </c>
      <c r="P81" s="79" t="s">
        <v>60</v>
      </c>
      <c r="Q81" s="79" t="s">
        <v>60</v>
      </c>
      <c r="R81" s="80" t="s">
        <v>167</v>
      </c>
      <c r="S81" s="79" t="s">
        <v>167</v>
      </c>
    </row>
    <row r="82" spans="1:19" ht="15.75" customHeight="1">
      <c r="A82" s="128">
        <v>79</v>
      </c>
      <c r="B82" s="81" t="s">
        <v>323</v>
      </c>
      <c r="C82" s="75">
        <v>43046</v>
      </c>
      <c r="D82" s="78" t="s">
        <v>167</v>
      </c>
      <c r="E82" s="79" t="s">
        <v>60</v>
      </c>
      <c r="F82" s="79" t="s">
        <v>60</v>
      </c>
      <c r="G82" s="79" t="s">
        <v>60</v>
      </c>
      <c r="H82" s="79" t="s">
        <v>60</v>
      </c>
      <c r="I82" s="79" t="s">
        <v>60</v>
      </c>
      <c r="J82" s="79" t="s">
        <v>60</v>
      </c>
      <c r="K82" s="79" t="s">
        <v>60</v>
      </c>
      <c r="L82" s="42" t="s">
        <v>60</v>
      </c>
      <c r="M82" s="79" t="s">
        <v>60</v>
      </c>
      <c r="N82" s="79" t="s">
        <v>60</v>
      </c>
      <c r="O82" s="126" t="s">
        <v>250</v>
      </c>
      <c r="P82" s="79" t="s">
        <v>250</v>
      </c>
      <c r="Q82" s="79" t="s">
        <v>258</v>
      </c>
      <c r="R82" s="80" t="s">
        <v>167</v>
      </c>
      <c r="S82" s="79" t="s">
        <v>167</v>
      </c>
    </row>
    <row r="83" spans="1:19" ht="15.75" customHeight="1">
      <c r="A83" s="42">
        <v>80</v>
      </c>
      <c r="B83" s="81" t="s">
        <v>324</v>
      </c>
      <c r="C83" s="75">
        <v>43040</v>
      </c>
      <c r="D83" s="78" t="s">
        <v>167</v>
      </c>
      <c r="E83" s="79" t="s">
        <v>60</v>
      </c>
      <c r="F83" s="79" t="s">
        <v>60</v>
      </c>
      <c r="G83" s="79" t="s">
        <v>60</v>
      </c>
      <c r="H83" s="79" t="s">
        <v>255</v>
      </c>
      <c r="I83" s="79" t="s">
        <v>256</v>
      </c>
      <c r="J83" s="79" t="s">
        <v>255</v>
      </c>
      <c r="K83" s="79" t="s">
        <v>255</v>
      </c>
      <c r="L83" s="42" t="s">
        <v>60</v>
      </c>
      <c r="M83" s="79" t="s">
        <v>257</v>
      </c>
      <c r="N83" s="79" t="s">
        <v>251</v>
      </c>
      <c r="O83" s="77"/>
      <c r="P83" s="83"/>
      <c r="Q83" s="77"/>
      <c r="R83" s="80" t="s">
        <v>167</v>
      </c>
      <c r="S83" s="79" t="s">
        <v>167</v>
      </c>
    </row>
    <row r="84" spans="1:19" ht="15.75" customHeight="1">
      <c r="A84" s="42">
        <v>81</v>
      </c>
      <c r="B84" s="81" t="s">
        <v>325</v>
      </c>
      <c r="C84" s="75">
        <v>43041</v>
      </c>
      <c r="D84" s="78" t="s">
        <v>167</v>
      </c>
      <c r="E84" s="79" t="s">
        <v>60</v>
      </c>
      <c r="F84" s="79" t="s">
        <v>60</v>
      </c>
      <c r="G84" s="79" t="s">
        <v>60</v>
      </c>
      <c r="H84" s="79" t="s">
        <v>255</v>
      </c>
      <c r="I84" s="79" t="s">
        <v>256</v>
      </c>
      <c r="J84" s="79" t="s">
        <v>255</v>
      </c>
      <c r="K84" s="79" t="s">
        <v>255</v>
      </c>
      <c r="L84" s="42" t="s">
        <v>60</v>
      </c>
      <c r="M84" s="79" t="s">
        <v>257</v>
      </c>
      <c r="N84" s="79" t="s">
        <v>252</v>
      </c>
      <c r="O84" s="79" t="s">
        <v>60</v>
      </c>
      <c r="P84" s="79" t="s">
        <v>60</v>
      </c>
      <c r="Q84" s="79" t="s">
        <v>60</v>
      </c>
      <c r="R84" s="80" t="s">
        <v>167</v>
      </c>
      <c r="S84" s="79" t="s">
        <v>167</v>
      </c>
    </row>
    <row r="85" spans="1:19" s="43" customFormat="1" ht="15.75" customHeight="1">
      <c r="A85" s="42">
        <v>82</v>
      </c>
      <c r="B85" s="81" t="s">
        <v>325</v>
      </c>
      <c r="C85" s="75">
        <v>43041</v>
      </c>
      <c r="D85" s="78" t="s">
        <v>167</v>
      </c>
      <c r="E85" s="79" t="s">
        <v>60</v>
      </c>
      <c r="F85" s="79" t="s">
        <v>60</v>
      </c>
      <c r="G85" s="79" t="s">
        <v>60</v>
      </c>
      <c r="H85" s="79" t="s">
        <v>255</v>
      </c>
      <c r="I85" s="79" t="s">
        <v>256</v>
      </c>
      <c r="J85" s="79" t="s">
        <v>255</v>
      </c>
      <c r="K85" s="79" t="s">
        <v>255</v>
      </c>
      <c r="L85" s="42" t="s">
        <v>60</v>
      </c>
      <c r="M85" s="79" t="s">
        <v>257</v>
      </c>
      <c r="N85" s="79" t="s">
        <v>253</v>
      </c>
      <c r="O85" s="79" t="s">
        <v>60</v>
      </c>
      <c r="P85" s="79" t="s">
        <v>60</v>
      </c>
      <c r="Q85" s="79" t="s">
        <v>60</v>
      </c>
      <c r="R85" s="80" t="s">
        <v>167</v>
      </c>
      <c r="S85" s="79" t="s">
        <v>167</v>
      </c>
    </row>
    <row r="86" spans="1:19" s="43" customFormat="1" ht="15.75" customHeight="1">
      <c r="A86" s="42">
        <v>83</v>
      </c>
      <c r="B86" s="81" t="s">
        <v>325</v>
      </c>
      <c r="C86" s="75">
        <v>43041</v>
      </c>
      <c r="D86" s="78" t="s">
        <v>167</v>
      </c>
      <c r="E86" s="79" t="s">
        <v>60</v>
      </c>
      <c r="F86" s="79" t="s">
        <v>60</v>
      </c>
      <c r="G86" s="79" t="s">
        <v>60</v>
      </c>
      <c r="H86" s="79" t="s">
        <v>60</v>
      </c>
      <c r="I86" s="79" t="s">
        <v>60</v>
      </c>
      <c r="J86" s="79" t="s">
        <v>60</v>
      </c>
      <c r="K86" s="79" t="s">
        <v>60</v>
      </c>
      <c r="L86" s="42" t="s">
        <v>60</v>
      </c>
      <c r="M86" s="79" t="s">
        <v>60</v>
      </c>
      <c r="N86" s="79" t="s">
        <v>60</v>
      </c>
      <c r="O86" s="79" t="s">
        <v>254</v>
      </c>
      <c r="P86" s="79" t="s">
        <v>254</v>
      </c>
      <c r="Q86" s="79" t="s">
        <v>258</v>
      </c>
      <c r="R86" s="80" t="s">
        <v>167</v>
      </c>
      <c r="S86" s="79" t="s">
        <v>167</v>
      </c>
    </row>
    <row r="87" spans="1:19" s="43" customFormat="1" ht="15.75" customHeight="1">
      <c r="A87" s="42">
        <v>84</v>
      </c>
      <c r="B87" s="81" t="s">
        <v>329</v>
      </c>
      <c r="C87" s="74" t="s">
        <v>60</v>
      </c>
      <c r="D87" s="41" t="s">
        <v>60</v>
      </c>
      <c r="E87" s="41" t="s">
        <v>60</v>
      </c>
      <c r="F87" s="41" t="s">
        <v>60</v>
      </c>
      <c r="G87" s="41" t="s">
        <v>60</v>
      </c>
      <c r="H87" s="41" t="s">
        <v>60</v>
      </c>
      <c r="I87" s="41" t="s">
        <v>60</v>
      </c>
      <c r="J87" s="41" t="s">
        <v>60</v>
      </c>
      <c r="K87" s="41" t="s">
        <v>60</v>
      </c>
      <c r="L87" s="42" t="s">
        <v>60</v>
      </c>
      <c r="M87" s="41" t="s">
        <v>60</v>
      </c>
      <c r="N87" s="41" t="s">
        <v>60</v>
      </c>
      <c r="O87" s="41" t="s">
        <v>60</v>
      </c>
      <c r="P87" s="41" t="s">
        <v>60</v>
      </c>
      <c r="Q87" s="41" t="s">
        <v>60</v>
      </c>
      <c r="R87" s="41" t="s">
        <v>60</v>
      </c>
      <c r="S87" s="41" t="s">
        <v>60</v>
      </c>
    </row>
    <row r="88" spans="1:19">
      <c r="A88" s="45" t="s">
        <v>129</v>
      </c>
      <c r="C88" s="69"/>
      <c r="D88" s="70"/>
      <c r="E88" s="70"/>
      <c r="F88" s="70"/>
      <c r="G88" s="70"/>
      <c r="H88" s="70"/>
      <c r="I88" s="70"/>
      <c r="J88" s="70"/>
      <c r="K88" s="70"/>
      <c r="M88" s="70"/>
      <c r="N88" s="70"/>
      <c r="O88" s="70"/>
      <c r="P88" s="70"/>
      <c r="Q88" s="70"/>
      <c r="R88" s="70"/>
      <c r="S88" s="71" t="s">
        <v>130</v>
      </c>
    </row>
  </sheetData>
  <mergeCells count="15">
    <mergeCell ref="O2:Q2"/>
    <mergeCell ref="R2:R3"/>
    <mergeCell ref="S2:S3"/>
    <mergeCell ref="F2:F3"/>
    <mergeCell ref="G2:G3"/>
    <mergeCell ref="H2:H3"/>
    <mergeCell ref="I2:K2"/>
    <mergeCell ref="M2:M3"/>
    <mergeCell ref="N2:N3"/>
    <mergeCell ref="L2:L3"/>
    <mergeCell ref="A2:A3"/>
    <mergeCell ref="B2:B3"/>
    <mergeCell ref="C2:C3"/>
    <mergeCell ref="D2:D3"/>
    <mergeCell ref="E2:E3"/>
  </mergeCells>
  <phoneticPr fontId="2"/>
  <conditionalFormatting sqref="D34:D36 D38:D40 D42:D47">
    <cfRule type="expression" dxfId="10" priority="1">
      <formula>#REF!="OUT"</formula>
    </cfRule>
  </conditionalFormatting>
  <conditionalFormatting sqref="D26:E26 D27:D32">
    <cfRule type="expression" dxfId="9" priority="2">
      <formula>#REF!="OUT"</formula>
    </cfRule>
  </conditionalFormatting>
  <conditionalFormatting sqref="D26:D32">
    <cfRule type="cellIs" dxfId="8" priority="3" stopIfTrue="1" operator="equal">
      <formula>"検出"</formula>
    </cfRule>
    <cfRule type="expression" dxfId="7" priority="4" stopIfTrue="1">
      <formula>AND(D26&lt;&gt;"検出",VALUE(#REF!)=0)</formula>
    </cfRule>
    <cfRule type="expression" dxfId="6" priority="5" stopIfTrue="1">
      <formula>VALUE(D26)&gt;VALUE(#REF!)</formula>
    </cfRule>
  </conditionalFormatting>
  <conditionalFormatting sqref="E26">
    <cfRule type="cellIs" dxfId="5" priority="6" stopIfTrue="1" operator="equal">
      <formula>"検出"</formula>
    </cfRule>
    <cfRule type="expression" dxfId="4" priority="7" stopIfTrue="1">
      <formula>AND(E26&lt;&gt;"検出",VALUE(#REF!)=0)</formula>
    </cfRule>
    <cfRule type="expression" dxfId="3" priority="8" stopIfTrue="1">
      <formula>VALUE(E26)&gt;VALUE(#REF!)</formula>
    </cfRule>
  </conditionalFormatting>
  <conditionalFormatting sqref="D34:D36 D38:D40 D42:D47">
    <cfRule type="cellIs" dxfId="2" priority="9" stopIfTrue="1" operator="equal">
      <formula>"検出"</formula>
    </cfRule>
    <cfRule type="expression" dxfId="1" priority="10" stopIfTrue="1">
      <formula>AND(D34&lt;&gt;"検出",VALUE(#REF!)=0)</formula>
    </cfRule>
    <cfRule type="expression" dxfId="0" priority="11" stopIfTrue="1">
      <formula>VALUE(D34)&gt;VALUE(#REF!)</formula>
    </cfRule>
  </conditionalFormatting>
  <pageMargins left="0.94488188976377963" right="0.94488188976377963" top="0.62992125984251968" bottom="0.62992125984251968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H29概況調査</vt:lpstr>
      <vt:lpstr>H29汚染井戸周辺地区調査</vt:lpstr>
      <vt:lpstr>H29継続監視調査</vt:lpstr>
      <vt:lpstr>H29汚染井戸周辺地区調査!Print_Area</vt:lpstr>
      <vt:lpstr>H29継続監視調査!Print_Area</vt:lpstr>
      <vt:lpstr>H29汚染井戸周辺地区調査!Print_Titles</vt:lpstr>
      <vt:lpstr>H29概況調査!Print_Titles</vt:lpstr>
      <vt:lpstr>H29継続監視調査!Print_Titles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一課</dc:creator>
  <cp:lastModifiedBy>東京都</cp:lastModifiedBy>
  <cp:lastPrinted>2018-04-26T06:29:03Z</cp:lastPrinted>
  <dcterms:created xsi:type="dcterms:W3CDTF">2016-11-03T19:15:33Z</dcterms:created>
  <dcterms:modified xsi:type="dcterms:W3CDTF">2019-03-05T05:33:48Z</dcterms:modified>
</cp:coreProperties>
</file>